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8\Dany - fORMATOS Art. 70 IX y Art. 84 FII- E Viáticos 3er. Trimestre 2024\"/>
    </mc:Choice>
  </mc:AlternateContent>
  <xr:revisionPtr revIDLastSave="0" documentId="13_ncr:1_{D2550E87-7CDC-4891-AAC0-0ACF4638EFD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Formatos'!$D$7:$D$399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[1]Hidden_3!$A$1:$A$2</definedName>
    <definedName name="Hidden_414">[1]Hidden_4!$A$1:$A$2</definedName>
    <definedName name="hidden1">[3]hidden1!$A$1:$A$10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5" i="4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</calcChain>
</file>

<file path=xl/sharedStrings.xml><?xml version="1.0" encoding="utf-8"?>
<sst xmlns="http://schemas.openxmlformats.org/spreadsheetml/2006/main" count="9159" uniqueCount="1419">
  <si>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</si>
  <si>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</si>
  <si>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</si>
  <si>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</si>
  <si>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</si>
  <si>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</si>
  <si>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</si>
  <si>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</si>
  <si>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</si>
  <si>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</si>
  <si>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</si>
  <si>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</si>
  <si>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</si>
  <si>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</si>
  <si>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</si>
  <si>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</si>
  <si>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</si>
  <si>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</si>
  <si>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</si>
  <si>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</si>
  <si>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</si>
  <si>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</si>
  <si>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</si>
  <si>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</si>
  <si>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</si>
  <si>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</si>
  <si>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</si>
  <si>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</si>
  <si>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</si>
  <si>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</si>
  <si>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</si>
  <si>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</si>
  <si>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</si>
  <si>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</si>
  <si>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</si>
  <si>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</si>
  <si>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</si>
  <si>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</si>
  <si>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</si>
  <si>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</si>
  <si>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</si>
  <si>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</si>
  <si>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</si>
  <si>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</si>
  <si>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</si>
  <si>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</si>
  <si>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</si>
  <si>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</si>
  <si>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</si>
  <si>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</si>
  <si>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</si>
  <si>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</si>
  <si>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</si>
  <si>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</si>
  <si>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</si>
  <si>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</si>
  <si>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</si>
  <si>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</si>
  <si>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</si>
  <si>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</si>
  <si>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</si>
  <si>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</si>
  <si>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</si>
  <si>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</si>
  <si>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</si>
  <si>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</si>
  <si>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</si>
  <si>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</si>
  <si>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</si>
  <si>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</si>
  <si>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</si>
  <si>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</si>
  <si>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</si>
  <si>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</si>
  <si>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</si>
  <si>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</si>
  <si>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</si>
  <si>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</si>
  <si>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</si>
  <si>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</si>
  <si>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</si>
  <si>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</si>
  <si>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</si>
  <si>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</si>
  <si>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</si>
  <si>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</si>
  <si>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</si>
  <si>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</si>
  <si>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</si>
  <si>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</si>
  <si>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</si>
  <si>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</si>
  <si>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</si>
  <si>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</si>
  <si>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</si>
  <si>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</si>
  <si>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</si>
  <si>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</si>
  <si>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</si>
  <si>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</si>
  <si>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</si>
  <si>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</si>
  <si>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</si>
  <si>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</si>
  <si>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</si>
  <si>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</si>
  <si>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</si>
  <si>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</si>
  <si>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</si>
  <si>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</si>
  <si>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LTAI_Art84_FII_INCISO E_2024</t>
  </si>
  <si>
    <t>BASE</t>
  </si>
  <si>
    <t>GONZÁLEZ</t>
  </si>
  <si>
    <t>MÉXICO</t>
  </si>
  <si>
    <t>SONORA</t>
  </si>
  <si>
    <t>CANANEA</t>
  </si>
  <si>
    <t>HERMOSILLO</t>
  </si>
  <si>
    <t>DIRECCIÓN GENERAL DE CONTABILIDAD</t>
  </si>
  <si>
    <t>-</t>
  </si>
  <si>
    <t>4 I</t>
  </si>
  <si>
    <t>DIRECCIÓN GENERAL DE ADMINISTRACIÓN</t>
  </si>
  <si>
    <t>7 I</t>
  </si>
  <si>
    <t>GUADALUPE</t>
  </si>
  <si>
    <t xml:space="preserve">LÓPEZ </t>
  </si>
  <si>
    <t>URQUÍDEZ</t>
  </si>
  <si>
    <t>9 I</t>
  </si>
  <si>
    <t>CONFIANZA</t>
  </si>
  <si>
    <t>DIRECCIÓN GENERAL DE INFRAESTRUCTURA</t>
  </si>
  <si>
    <t>PABLO</t>
  </si>
  <si>
    <t>ÁLVAREZ</t>
  </si>
  <si>
    <t>SALAZAR</t>
  </si>
  <si>
    <t>10 I</t>
  </si>
  <si>
    <t>JESÚS</t>
  </si>
  <si>
    <t>LÓPEZ</t>
  </si>
  <si>
    <t>ARNOLD</t>
  </si>
  <si>
    <t>6 I</t>
  </si>
  <si>
    <t>DIRECCIÓN GENERAL DE SERVICIOS DE CÓMPUTO</t>
  </si>
  <si>
    <t>ARMANDO</t>
  </si>
  <si>
    <t>ACOSTA</t>
  </si>
  <si>
    <t xml:space="preserve"> GARCÍA </t>
  </si>
  <si>
    <t>NOGALES</t>
  </si>
  <si>
    <t>7 B</t>
  </si>
  <si>
    <t>GUSTAVO ADRIÁN</t>
  </si>
  <si>
    <t>RIVERA</t>
  </si>
  <si>
    <t>HERRERA</t>
  </si>
  <si>
    <t>3 I</t>
  </si>
  <si>
    <t>DIRECCIÓN GENERAL DE SERVICIOS</t>
  </si>
  <si>
    <t>ROBERTO</t>
  </si>
  <si>
    <t>GÁLVEZ</t>
  </si>
  <si>
    <t>DENOVA</t>
  </si>
  <si>
    <t xml:space="preserve">DIRECCIÓN GENERAL DE SERVICIOS </t>
  </si>
  <si>
    <t>PIERRE MARTÍN</t>
  </si>
  <si>
    <t>FERNÁNDEZ</t>
  </si>
  <si>
    <t>ROBLES</t>
  </si>
  <si>
    <t>12 D</t>
  </si>
  <si>
    <t>ENCINAS</t>
  </si>
  <si>
    <t>4 B</t>
  </si>
  <si>
    <t>JUAN PEDRO</t>
  </si>
  <si>
    <t>CASILLAS</t>
  </si>
  <si>
    <t>ANALISTA DE INFORMACIÓN</t>
  </si>
  <si>
    <t>GERMÁN</t>
  </si>
  <si>
    <t>GARCÍA</t>
  </si>
  <si>
    <t>MORALES</t>
  </si>
  <si>
    <t>LOPE</t>
  </si>
  <si>
    <t>SARACHO</t>
  </si>
  <si>
    <t>CASTAÑOS</t>
  </si>
  <si>
    <t>HUATABAMPO</t>
  </si>
  <si>
    <t>12 I</t>
  </si>
  <si>
    <t>VISITADURÍA JUDICIAL Y CONTRALORÍA</t>
  </si>
  <si>
    <t>NAVOJOA</t>
  </si>
  <si>
    <t>11 C</t>
  </si>
  <si>
    <t>LAURA ELENA</t>
  </si>
  <si>
    <t>CARRILLO</t>
  </si>
  <si>
    <t>MADUEÑO</t>
  </si>
  <si>
    <t>11 E</t>
  </si>
  <si>
    <t>ELVY ROSS</t>
  </si>
  <si>
    <t xml:space="preserve">OCEGUERA </t>
  </si>
  <si>
    <t>SANDOVAL</t>
  </si>
  <si>
    <t>CIUDAD OBREGÓN</t>
  </si>
  <si>
    <t>FRANCISCA SOCORRO</t>
  </si>
  <si>
    <t>VILLEGAS</t>
  </si>
  <si>
    <t>MILLÁN</t>
  </si>
  <si>
    <t xml:space="preserve"> MYRIAM LIZETH</t>
  </si>
  <si>
    <t>ROMERO</t>
  </si>
  <si>
    <t>ÁVILA</t>
  </si>
  <si>
    <t>CRISPÍN</t>
  </si>
  <si>
    <t>CASTRO</t>
  </si>
  <si>
    <t>VALENZUELA</t>
  </si>
  <si>
    <t>SALCIDO</t>
  </si>
  <si>
    <t>ORNELAS</t>
  </si>
  <si>
    <t xml:space="preserve">GARCÍA </t>
  </si>
  <si>
    <t>8 I</t>
  </si>
  <si>
    <t>OFICIALÍA MAYOR</t>
  </si>
  <si>
    <t>FONDO PARA LA ADMINISTRACIÓN DE JUSTICIA</t>
  </si>
  <si>
    <t>MIRANDA</t>
  </si>
  <si>
    <t>RAMÍREZ</t>
  </si>
  <si>
    <t>GRANILLO</t>
  </si>
  <si>
    <t>SAN LUIS RÍO COLORADO</t>
  </si>
  <si>
    <t>MANUEL OCTAVIO</t>
  </si>
  <si>
    <t>NAVARRETE</t>
  </si>
  <si>
    <t>HINOJOSA</t>
  </si>
  <si>
    <t>AGUA PRIETA</t>
  </si>
  <si>
    <t>RICARDO</t>
  </si>
  <si>
    <t>AGUILAR</t>
  </si>
  <si>
    <t xml:space="preserve"> PARRA </t>
  </si>
  <si>
    <t>GUAYMAS</t>
  </si>
  <si>
    <t>CABORCA</t>
  </si>
  <si>
    <t>MARCO ANTONIO</t>
  </si>
  <si>
    <t>ORDUÑO</t>
  </si>
  <si>
    <t>LUQUE</t>
  </si>
  <si>
    <t>PUERTO PEÑASCO</t>
  </si>
  <si>
    <t>7 A</t>
  </si>
  <si>
    <t>DIEGO IVÁN</t>
  </si>
  <si>
    <t xml:space="preserve"> LÓPEZ </t>
  </si>
  <si>
    <t>BORBÓN</t>
  </si>
  <si>
    <t>HUMBERTO</t>
  </si>
  <si>
    <t>PEÑA</t>
  </si>
  <si>
    <t>GAMBOA</t>
  </si>
  <si>
    <t>FERNANDO</t>
  </si>
  <si>
    <t>MURRIETA</t>
  </si>
  <si>
    <t>VÁSQUEZ</t>
  </si>
  <si>
    <t xml:space="preserve">EUGENIO   </t>
  </si>
  <si>
    <t>LAVARIEGA</t>
  </si>
  <si>
    <t>MORENO</t>
  </si>
  <si>
    <t>5 B</t>
  </si>
  <si>
    <t>CARLOS ALBERTO</t>
  </si>
  <si>
    <t>RODRÍGUEZ</t>
  </si>
  <si>
    <t>FLORES</t>
  </si>
  <si>
    <t xml:space="preserve">JAIME   </t>
  </si>
  <si>
    <t>RAMIREZ</t>
  </si>
  <si>
    <t>SOSA</t>
  </si>
  <si>
    <t>6 B</t>
  </si>
  <si>
    <t xml:space="preserve">J. REFUGIO  </t>
  </si>
  <si>
    <t>ALMARAZ</t>
  </si>
  <si>
    <t>RIVAS</t>
  </si>
  <si>
    <t>2 A</t>
  </si>
  <si>
    <t>AGUIRRE</t>
  </si>
  <si>
    <t>CASTILLO</t>
  </si>
  <si>
    <t>12 A</t>
  </si>
  <si>
    <t>14 I</t>
  </si>
  <si>
    <t>PRESIDENCIA</t>
  </si>
  <si>
    <t>ACUÑA</t>
  </si>
  <si>
    <t>GRIEGO</t>
  </si>
  <si>
    <t>CIUDAD DE MÉXICO</t>
  </si>
  <si>
    <t>6 A</t>
  </si>
  <si>
    <t>EXTENSIÓN DE VIÁTICOS</t>
  </si>
  <si>
    <t xml:space="preserve">MARIO   </t>
  </si>
  <si>
    <t>CONTRERAS</t>
  </si>
  <si>
    <t xml:space="preserve"> JOSÉ RAMÓN</t>
  </si>
  <si>
    <t>GUTIÉRREZ</t>
  </si>
  <si>
    <t>JOSÉ ANTONIO</t>
  </si>
  <si>
    <t>DEL CID</t>
  </si>
  <si>
    <t>HONORARIOS</t>
  </si>
  <si>
    <t>SERGIO OMAR</t>
  </si>
  <si>
    <t>DUARTE</t>
  </si>
  <si>
    <t>MAGDALENA</t>
  </si>
  <si>
    <t>13 C</t>
  </si>
  <si>
    <t>QUINTANA</t>
  </si>
  <si>
    <t>VON</t>
  </si>
  <si>
    <t>ONTIVEROS</t>
  </si>
  <si>
    <t>LEÓN</t>
  </si>
  <si>
    <t>COVARRUBIAS</t>
  </si>
  <si>
    <t>MONDACA</t>
  </si>
  <si>
    <t>URES</t>
  </si>
  <si>
    <t>CUMPAS</t>
  </si>
  <si>
    <t>9 A</t>
  </si>
  <si>
    <t>VALENCIA</t>
  </si>
  <si>
    <t>JESÚS MANUEL</t>
  </si>
  <si>
    <t xml:space="preserve">SÁNCHEZ </t>
  </si>
  <si>
    <t xml:space="preserve">MARTÍN ALEJANDRO  </t>
  </si>
  <si>
    <t>RENTERÍA</t>
  </si>
  <si>
    <t>CIUDAD OBREGÓN Y NAVOJOA</t>
  </si>
  <si>
    <t>CRUZ</t>
  </si>
  <si>
    <t>MYRNA</t>
  </si>
  <si>
    <t>CHAVARÍN</t>
  </si>
  <si>
    <t>JUZGADO PRIMERO FAMILIAR NAVOJOA</t>
  </si>
  <si>
    <t xml:space="preserve">LUZ MERCEDES  </t>
  </si>
  <si>
    <t>ESQUER</t>
  </si>
  <si>
    <t>ÁLAMOS</t>
  </si>
  <si>
    <t>FIMBRES</t>
  </si>
  <si>
    <t xml:space="preserve">VIÁTICOS EN EL PAÍS                                                         </t>
  </si>
  <si>
    <t>GASTOS DE CAMINO</t>
  </si>
  <si>
    <t xml:space="preserve">SALVADOR EDGARDO </t>
  </si>
  <si>
    <t>OFICIALIA MAYOR</t>
  </si>
  <si>
    <t xml:space="preserve">FRANCISCO JAVIER </t>
  </si>
  <si>
    <t>GUAYMAS Y CIUDAD OBREGÓN</t>
  </si>
  <si>
    <t>PUEBLA</t>
  </si>
  <si>
    <t>IBARRA</t>
  </si>
  <si>
    <t>UNIDAD DE INVESTIGACIÓN DE FALTAS ADMINISTRATIVAS</t>
  </si>
  <si>
    <t xml:space="preserve">ROBERTO CARLOS </t>
  </si>
  <si>
    <t>RAFAEL</t>
  </si>
  <si>
    <t>SALAS MIXTAS</t>
  </si>
  <si>
    <t>JORGE LUIS</t>
  </si>
  <si>
    <t>PUERTO PEÑASCO Y SAN LUIS RÍO COLORADO</t>
  </si>
  <si>
    <t xml:space="preserve">MARTIN JASSIEL </t>
  </si>
  <si>
    <t>MOROYOQUI</t>
  </si>
  <si>
    <t xml:space="preserve">JOSÉ LUIS </t>
  </si>
  <si>
    <t>BORQUEZ</t>
  </si>
  <si>
    <t>MONTAÑO</t>
  </si>
  <si>
    <t>JESÚS JOSÉ LUIS</t>
  </si>
  <si>
    <t>DENNIS</t>
  </si>
  <si>
    <t>VARGAS</t>
  </si>
  <si>
    <t>JUAN CARLOS</t>
  </si>
  <si>
    <t>REALIZAR REVISIÓN DE JUZGADO ORAL PENAL DE NOGALES</t>
  </si>
  <si>
    <t>11 F</t>
  </si>
  <si>
    <t>GUZMÁN</t>
  </si>
  <si>
    <t>NOGALES Y CABORCA</t>
  </si>
  <si>
    <t>ÁLAMOS, HUATABAMPO, NAVOJOA, CIUDAD OBREGÓN Y URES</t>
  </si>
  <si>
    <t>REALIZAR ENTREGA E INSTALACIÓN DE REGULADORES PARA EQUIPOS DE IMPRESIÓN RICOH, EN ÁLAMOS, HUATABAMPO, NAVOJOA, CD. OBREGÓN Y URES</t>
  </si>
  <si>
    <t>PASAJES TERRESTRES</t>
  </si>
  <si>
    <t>SECRETARIA TÉCNICA</t>
  </si>
  <si>
    <t>COORDINADOR(A) DE ÁREA</t>
  </si>
  <si>
    <t>DIRECCIÓN GENERAL DE SERVICIOS GENERALES</t>
  </si>
  <si>
    <t>ANDRÉS OMAR</t>
  </si>
  <si>
    <t>PASAJE TERRESTRE PARA REALIZAR ENTREGA E INSTALACIÓN DE REGULADORES PARA EQUIPOS DE IMPRESIÓN RICOH, EN ÁLAMOS, HUATABAMPO, NAVOJOA, CD. OBREGÓN Y URES</t>
  </si>
  <si>
    <t>VIÁTICOS PARA RECOGER BAJAR Y ENTREGAR EQUIPO EN GUAYMAS Y CD. OBREGÓN</t>
  </si>
  <si>
    <t>RECOGER BAJAR Y ENTREGAR EQUIPO EN GUAYMAS Y CD. OBREGÓN</t>
  </si>
  <si>
    <t>SECRETARIO(A) EJECUTIVO(A)</t>
  </si>
  <si>
    <t>COORDINADOR(A) DE MANTENIMIENTO</t>
  </si>
  <si>
    <t>VIÁTICOS PARA DAR ATENCIÓN A REQUISICIONES DE MANTENIMIENTO EN JUZGADO MIXTO DE URES</t>
  </si>
  <si>
    <t>DAR ATENCIÓN A REQUISICIONES DE MANTENIMIENTO EN JUZGADO MIXTO DE URES</t>
  </si>
  <si>
    <t>COORDINADOR(A) TÉCNICO(A)</t>
  </si>
  <si>
    <t>COORDINADOR(A) ADMINISTRATIVO(A)</t>
  </si>
  <si>
    <t>SECRETARIO(A) EJECUTIVO(A) BILINGÜE</t>
  </si>
  <si>
    <t>ANALISTA TÉCNICO(A) AUXILIAR</t>
  </si>
  <si>
    <t>ANALISTA TÉCNICO(A) AUXILIAR "A"</t>
  </si>
  <si>
    <t>GASTOS DE CAMINO CON MOTIVO DE RECOGER Y ENTREGAR EQUIPO EN GUAYMAS Y CD. OBREGÓN</t>
  </si>
  <si>
    <t>RECOGER Y ENTREGAR EQUIPO EN GUAYMAS Y CD. OBREGÓN</t>
  </si>
  <si>
    <t>DIRECTOR(A) GENERAL</t>
  </si>
  <si>
    <t>GASTOS DE CAMINO CON MOTIVO DE REALIZAR LEVANTAMIENTO ARQUITECTÓNICO PARA ADECUACIÓN DE SALA ORAL EN JUZGADO MIXTO DE URES</t>
  </si>
  <si>
    <t>REALIZAR LEVANTAMIENTO ARQUITECTÓNICO PARA ADECUACIÓN DE SALA ORAL EN JUZGADO MIXTO DE URES</t>
  </si>
  <si>
    <t>13 F</t>
  </si>
  <si>
    <t>OFICIAL MAYOR</t>
  </si>
  <si>
    <t>MARÍA LAURA</t>
  </si>
  <si>
    <t>LADRÓN DE GUEVARA</t>
  </si>
  <si>
    <t>ESTEVEZ</t>
  </si>
  <si>
    <t>GASTOS DE CAMINO CON MOTIVO DE VISITAR JUZGADO MIXTO DE URES, PARA DETECCIÓN DE NECESIDADES</t>
  </si>
  <si>
    <t>VISITAR JUZGADO MIXTO DE URES, PARA DETECCIÓN DE NECESIDADES</t>
  </si>
  <si>
    <t xml:space="preserve">VISITADOR(A) AUXILIAR </t>
  </si>
  <si>
    <t>VIÁTICOS PARA REVISAR EL PRIMER TRIBUNAL COLEGIADO REGIONAL DEL TERCER CIRCUITO DE CABORCA</t>
  </si>
  <si>
    <t>REVISAR EL PRIMER TRIBUNAL COLEGIADO REGIONAL DEL TERCER CIRCUITO DE CABORCA</t>
  </si>
  <si>
    <t>VISITADOR(A) JUDICIAL</t>
  </si>
  <si>
    <t>VIÁTICOS PARA REVISAR EL JUZGADO PRIMERO FAMILIAR DE GUAYMAS</t>
  </si>
  <si>
    <t>REVISAR EL JUZGADO PRIMERO FAMILIAR DE GUAYMAS</t>
  </si>
  <si>
    <t>ASESOR(A) EJECUTIVO(A)</t>
  </si>
  <si>
    <t>VIÁTICOS PARA REVISAR EL JUZGADO MIXTO DE CUMPAS Y MIXTO DE URES</t>
  </si>
  <si>
    <t>CUMPAS Y URES</t>
  </si>
  <si>
    <t>REVISAR EL JUZGADO MIXTO DE CUMPAS Y MIXTO DE URES</t>
  </si>
  <si>
    <t>JONHATAN JAVIER</t>
  </si>
  <si>
    <t>ROSAS</t>
  </si>
  <si>
    <t>VIÁTICOS PARA DAR ATENCIÓN A TICKETS DE SOPORTE TÉCNICO EN JUZGADO PRIMERO FAMILIAR DE GUAYMAS</t>
  </si>
  <si>
    <t>DAR ATENCIÓN A TICKETS DE SOPORTE TÉCNICO EN JUZGADO PRIMERO FAMILIAR DE GUAYMAS</t>
  </si>
  <si>
    <t>ANALISTA TÉCNICO(A)</t>
  </si>
  <si>
    <t>VIÁTICOS PARA REVISIÓN DE TICKETS DE SOPORTE TÉCNICO EN JUZGADO PRIMERO FAMILIAR DE GUAYMAS</t>
  </si>
  <si>
    <t>REVISIÓN DE TICKETS DE SOPORTE TÉCNICO EN JUZGADO PRIMERO FAMILIAR DE GUAYMAS</t>
  </si>
  <si>
    <t>GASTOS DE CAMINO CON MOTIVO DE DAR ATENCIÓN A REQUISICIONES DE MANTENIMIENTO EN JUZGADO MIXTO DE URES</t>
  </si>
  <si>
    <t>VIÁTICOS PARA DAR ATENCIÓN A TICKETS DE SOPORTE TÉCNICO EN CD. OBREGÓN</t>
  </si>
  <si>
    <t>DAR ATENCIÓN A TICKETS DE SOPORTE TÉCNICO EN CD. OBREGÓN</t>
  </si>
  <si>
    <t>JEFE(A) DE DEPARTAMENTO</t>
  </si>
  <si>
    <t>VIÁTICOS PARA SUPERVISAR OBRA DE CONSTRUCCIÓN DE EDIFICIO PARA TRIBUNAL LABORAL EN PUERTO PEÑASCO Y REVISIÓN DE PRESUPUESTOS EN SAN LUIS RÍO COLORADO</t>
  </si>
  <si>
    <t>SUPERVISAR OBRA DE CONSTRUCCIÓN DE EDIFICIO PARA TRIBUNAL LABORAL EN PUERTO PEÑASCO Y REVISIÓN DE PRESUPUESTOS EN SAN LUIS RÍO COLORADO</t>
  </si>
  <si>
    <t>GASTOS DE CAMINO CON MOTIVO DE REVISAR EL PRIMER TRIBUNAL  COLEGIADO REGIONAL DEL TERCER CIRCUITO DE CABORCA</t>
  </si>
  <si>
    <t>REVISAR EL PRIMER TRIBUNAL  COLEGIADO REGIONAL DEL TERCER CIRCUITO DE CABORCA</t>
  </si>
  <si>
    <t>GASTOS DE CAMINO CON MOTIVO DE REVISAR EL JUZGADO PRIMERO FAMILIAR DE GUAYMAS</t>
  </si>
  <si>
    <t>GASTOS DE CAMINO CON MOTIVO DE DAR ATENCIÓN A TICKETS DE SOPORTE TÉCNICO EN JUZGADO PRIMERO FAMILIAR DE GUAYMAS</t>
  </si>
  <si>
    <t>GASTOS DE CAMINO CON MOTIVO DE REALIZAR REVISIÓN DE TICKETS DE SOPORTE TÉCNICO EN JUZGADO PRIMERO FAMILIAR DE GUAYMAS</t>
  </si>
  <si>
    <t>REALIZAR REVISIÓN DE TICKETS DE SOPORTE TÉCNICO EN JUZGADO PRIMERO FAMILIAR DE GUAYMAS</t>
  </si>
  <si>
    <t>GASTOS DE CAMINO CON MOTIVO DE REVISAR JUZGADO MIXTO DE CUMPAS Y MIXTO DE URES</t>
  </si>
  <si>
    <t>REVISAR JUZGADO MIXTO DE CUMPAS Y MIXTO DE URES</t>
  </si>
  <si>
    <t>VIÁTICOS PARA REVISAR TRABAJOS A LA ORDEN DE TRABAJO OP-24-0601 EN JUZGADO ORAL PENAL DE NOGALES</t>
  </si>
  <si>
    <t>REVISAR TRABAJOS A LA ORDEN DE TRABAJO OP-24-0601 EN JUZGADO ORAL PENAL DE NOGALES</t>
  </si>
  <si>
    <t>GASTOS DE CAMINO CON MOTIVO DE DAR ATENCIÓN A TICKETS DE SOPORTE TÉCNICO EN CD. OBREGÓN</t>
  </si>
  <si>
    <t>GASTOS DE CAMINO CON MOTIVO DE SUPERVISAR OBRA DE CONSTRUCCIÓN DE EDIFICIO PARA TRIBUNAL LABORAL EN PUERTO PEÑASCO Y REVISIÓN DE PRESUPUESTOS EN SAN LUIS RÍO COLORADO</t>
  </si>
  <si>
    <t>GASTOS DE CAMINO CON MOTIVO DE REVISAR TRABAJOS A LA ORDEN DE TRABAJO OP-24-0601 EN JUZGADO ORAL PENAL DE NOGALES</t>
  </si>
  <si>
    <t>MAGISTRADO(A)</t>
  </si>
  <si>
    <t>JAVIER</t>
  </si>
  <si>
    <t>ENRIQUEZ</t>
  </si>
  <si>
    <t>GASTOS DE CAMINO CON MOTIVO DE ASISTIR AL CLXX ANIVERSARIO DE LA MEMORABLE GESTA HEROICA EN GUAYMAS</t>
  </si>
  <si>
    <t>ASISTIR AL CLXX ANIVERSARIO DE LA MEMORABLE GESTA HEROICA EN GUAYMAS</t>
  </si>
  <si>
    <t>VIÁTICOS PARA CONTINUAR TRABAJO EN CD. OBREGÓN</t>
  </si>
  <si>
    <t>CONTINUAR TRABAJO EN CD. OBREGÓN</t>
  </si>
  <si>
    <t>SUBDIRECTOR(A)</t>
  </si>
  <si>
    <t>VIÁTICOS PARA SUPERVISAR OBRAS DE CONSTRUCCIÓN DE EDIFICIO PARA TRIBUNAL LABORAL EN CD. OBREGÓN Y NAVOJOA</t>
  </si>
  <si>
    <t>SUPERVISAR OBRAS DE CONSTRUCCIÓN DE EDIFICIO PARA TRIBUNAL LABORAL EN CD. OBREGÓN Y NAVOJOA</t>
  </si>
  <si>
    <t>GASTOS DE CAMINO CON MOTIVO DE SUPERVISAR OBRAS DE CONSTRUCCIÓN DE EDIFICIO PARA TRIBUNAL LABORAL EN CD. OBREGÓN Y NAVOJOA</t>
  </si>
  <si>
    <t>COORDINADOR(A) TËCNICO(A)</t>
  </si>
  <si>
    <t>GASTOS DE CAMINO CON MOTIVO DE SUPERVISAR TRABAJOS DE MANTENIMIENTO PARA ABASTECIMIENTO DE AGUA POTABLE EN JUZGADO PRIMERO CIVIL Y FAMILIAR CON COMPETENCIA ESPECIALIZADA DE GUAYMAS</t>
  </si>
  <si>
    <t>SUPERVISAR TRABAJOS DE MANTENIMIENTO PARA ABASTECIMIENTO DE AGUA POTABLE EN JUZGADO PRIMERO CIVIL Y FAMILIAR CON COMPETENCIA ESPECIALIZADA DE GUAYMAS</t>
  </si>
  <si>
    <t>VIÁTICOS PARA DAR ATENCIÓN A REQUISICIONES DE MANTENIMIENTO AL JUZGADO PRIMERO MIXTO DE CUMPAS</t>
  </si>
  <si>
    <t>DAR ATENCIÓN A REQUISICIONES DE MANTENIMIENTO AL JUZGADO PRIMERO MIXTO DE CUMPAS</t>
  </si>
  <si>
    <t>SECRETARIO(A) EJECUTIVO(A) BILINGUE "B"</t>
  </si>
  <si>
    <t>GASTOS DE CAMINO CON MOTIVO DE DAR ATENCIÓN A REQUISICIONES DE MANTENIMIENTO AL JUZGADO PRIMERO MIXTO DE CUMPAS</t>
  </si>
  <si>
    <t>VIÁTICOS PARA CONTINUAR EN LA REHABILITACIÓN DE JUZGADO PRIMERO MIXTO DE CUMPAS</t>
  </si>
  <si>
    <t>CONTINUAR EN LA REHABILITACIÓN DE JUZGADO PRIMERO MIXTO DE CUMPAS</t>
  </si>
  <si>
    <t xml:space="preserve"> EXTENSIÓN DE VIÁTICOS</t>
  </si>
  <si>
    <t>VIÁTICOS PARA REVISAR JUZGADO PRIMERO MIXTO CON COMPETENCIA ESPECIALIZADA DE AGUA PRIETA</t>
  </si>
  <si>
    <t>REVISAR JUZGADO PRIMERO MIXTO CON COMPETENCIA ESPECIALIZADA DE AGUA PRIETA</t>
  </si>
  <si>
    <t>VIÁTICOS PARA REVISAR JUZGADO PRIMERO CIVIL Y FAMILIAR CON COMPENTENCIA ESPECIALIZADA DE GUAYMAS</t>
  </si>
  <si>
    <t>REVISAR JUZGADO PRIMERO CIVIL Y FAMILIAR CON COMPENTENCIA ESPECIALIZADA DE GUAYMAS</t>
  </si>
  <si>
    <t>VIÁTICOS PARA REVISAR JUZGADO PRIMERO MIXTO CON COMPETENCIA ESPECIALIZADA DE CABORCA</t>
  </si>
  <si>
    <t>REVISAR JUZGADO PRIMERO MIXTO CON COMPETENCIA ESPECIALIZADA DE CABORCA</t>
  </si>
  <si>
    <t>VIÁTICOS PARA REVISAR JUZGADO PRIMERO CIVIL DE CABORCA</t>
  </si>
  <si>
    <t>REVISAR JUZGADO PRIMERO CIVIL DE CABORCA</t>
  </si>
  <si>
    <t>VIÁTICOS PARA CUBRIR EL SEGUNDO PERIODO VACACIONAL DEL COORDINADOR DE SOPORTE TÉCNICO Y VIDEOGRABACIÓN ING. LUIS ANGEL MONTIEL JASHIMOTO EN JUZGADO ORAL PENAL DE GUAYMAS</t>
  </si>
  <si>
    <t>CUBRIR EL SEGUNDO PERIODO VACACIONAL DEL COORDINADOR DE SOPORTE TÉCNICO Y VIDEOGRABACIÓN ING. LUIS ANGEL MONTIEL JASHIMOTO EN JUZGADO ORAL PENAL DE GUAYMAS</t>
  </si>
  <si>
    <t>GASTOS DE CAMINO CON MOTIVO DE SUPERVISAR LOS TRABAJOS DE MANTENIMIENTO PARA ABASTECIMIENTO EINSTALACIÓN DE AGUA POTABLE EN JUZGADO PRIMERO CIVIL Y FAMILIAR CON COMPETENCIA ESPECIALIZADA EN GUAYMAS</t>
  </si>
  <si>
    <t>SUPERVISAR LOS TRABAJOS DE MANTENIMIENTO PARA ABASTECIMIENTO EINSTALACIÓN DE AGUA POTABLE EN JUZGADO PRIMERO CIVIL Y FAMILIAR CON COMPETENCIA ESPECIALIZADA EN GUAYMAS</t>
  </si>
  <si>
    <t>GASTOS DE CAMINO CON MOTIVO DE REVISAR JUZGADO PRIMERO MIXTO CON COMPETENCIA ESPECIALIZADA DE AGUA PRIETA</t>
  </si>
  <si>
    <t>GASTOS DE CAMINO CON MOTIVO DE REVISAR JUZGADO PRIMERO CIVIL Y FAMILIAR CON COMPETENCIA ESPECIALIZADA DE GUAYMAS</t>
  </si>
  <si>
    <t>REVISAR JUZGADO PRIMERO CIVIL Y FAMILIAR CON COMPETENCIA ESPECIALIZADA DE GUAYMAS</t>
  </si>
  <si>
    <t>GASTOS DE CAMINO CON MOTIVO DE REVISAR JUZGADO PRIMERO MIXTO CON COMPETENCIA ESPECIALIZADA DE CABORCA</t>
  </si>
  <si>
    <t>VIAJE PARA DAR ATENCIÓN A TICKETS DE SOPORTE TÉCNICO EN CABORCA</t>
  </si>
  <si>
    <t>DAR ATENCIÓN A TICKETS DE SOPORTE TÉCNICO EN CABORCA</t>
  </si>
  <si>
    <t>VIAJE PARA SUPERVISAR OBRA DE CONSTRUCCIÓN DE EDIFICIO DE TRIBUNAL LABORAL EN PUERTO PEÑASCO</t>
  </si>
  <si>
    <t>SUPERVISAR OBRA DE CONSTRUCCIÓN DE EDIFICIO DE TRIBUNAL LABORAL EN PUERTO PEÑASCO</t>
  </si>
  <si>
    <t>GASTOS DE CAMINO CON MOTIVO DE REALIZAR INVESTIGACIÓN EN JUZGADO PRIMERO CIVIL DE GUAYMAS</t>
  </si>
  <si>
    <t>REALIZAR INVESTIGACIÓN EN JUZGADO PRIMERO CIVIL DE GUAYMAS</t>
  </si>
  <si>
    <t>DIRECTOR(A)</t>
  </si>
  <si>
    <t>JULIO CESAR</t>
  </si>
  <si>
    <t>LIÑÁN</t>
  </si>
  <si>
    <t>GASTOS DE CAMINO CON MOTIVO DE REVISAR JUZGADO PRIMERO CIVIL DE CABORCA</t>
  </si>
  <si>
    <t>GASTOS DE CAMINO CON MOTIVO DE DAR ATENCIÓN A TICKETS DE SOPORTE TÉCNICO EN CABORCA</t>
  </si>
  <si>
    <t>GASTOS DE CAMINO CON MOTIVO DE SUPERVISAR OBRA DE CONSTRUCCIÓN DE EDIFICIO DE TRIBUNAL LABORAL EN PUERTO PEÑASCO</t>
  </si>
  <si>
    <t>VIAJE PARA SUPERVISAR LA OBRA DE CONSTRUCCIÓN DE EDIFICIO PARA TRIBUNAL LABORAL EN PUERTO PEÑASCO</t>
  </si>
  <si>
    <t>SUPERVISAR LA OBRA DE CONSTRUCCIÓN DE EDIFICIO PARA TRIBUNAL LABORAL EN PUERTO PEÑASCO</t>
  </si>
  <si>
    <t>VIAJE PARA REVISAR EL JUZGADO MIXTO DE ÁLAMOS</t>
  </si>
  <si>
    <t>REVISAR EL JUZGADO MIXTO DE ÁLAMOS</t>
  </si>
  <si>
    <t>VIAJE PARA REVISAR EL JUZGADO PRIMERO CIVIL DE GUAYMAS</t>
  </si>
  <si>
    <t>REVISAR EL JUZGADO PRIMERO CIVIL DE GUAYMAS</t>
  </si>
  <si>
    <t>VIAJE PARA REVISAR EL JUZGADO PRIMERO CIVIL DE HUATABAMPO</t>
  </si>
  <si>
    <t>REVISAR EL JUZGADO PRIMERO CIVIL DE HUATABAMPO</t>
  </si>
  <si>
    <t>VIAJE PARA REVISAR EL JUZGADO ORAL PENAL DE GUAYMAS</t>
  </si>
  <si>
    <t>REVISAR EL JUZGADO ORAL PENAL DE GUAYMAS</t>
  </si>
  <si>
    <t>VIAJE PARA DAR ATENCIÓN A DIVERSAS REQUISICIONES EN JUZGADOS DE CD. OBREGÓN</t>
  </si>
  <si>
    <t>DAR ATENCIÓN A DIVERSAS REQUISICIONES EN JUZGADOS DE CD. OBREGÓN</t>
  </si>
  <si>
    <t>VIAJE PARA REALIZAR INVESTIGACIÓN EN JUZGADO PRIMERO CIVIL DE GUAYMAS</t>
  </si>
  <si>
    <t>VIAJE PARA REALIZAR LEVANTAMIENTO FÍSICO DE INVENTARIO DE BIENES MUEBLES EN PUERTO PEÑASCO</t>
  </si>
  <si>
    <t>REALIZAR LEVANTAMIENTO FÍSICO DE INVENTARIO DE BIENES MUEBLES EN PUERTO PEÑASCO</t>
  </si>
  <si>
    <t>GASTOS DE CAMINO CON MOTIVO DE REVISAR EL JUZGADO MIXTO DE ÁLAMOS</t>
  </si>
  <si>
    <t>GASTOS DE CAMINO CON MOTIVO DE REVISAR EL JUZGADO ORAL PENAL DE GUAYMAS</t>
  </si>
  <si>
    <t>VIAJE PARA REVISAR EL JUZGADO PRIMERO CIVIL DE NAVOJOA</t>
  </si>
  <si>
    <t>REVISAR EL JUZGADO PRIMERO CIVIL DE NAVOJOA</t>
  </si>
  <si>
    <t>VIAJE PARA REALIZAR CAMBIO DE NVR, PROGRAMACIÓN DE EQUIPO Y RECOGER STARLINK EN JUZGADOS DE AGUA PRIETA, CANANEA Y NOGALES</t>
  </si>
  <si>
    <t>AGUA PRIETA, CANANEA Y NOGALES</t>
  </si>
  <si>
    <t>REALIZAR CAMBIO DE NVR, PROGRAMACIÓN DE EQUIPO Y RECOGER STARLINK EN JUZGADOS DE AGUA PRIETA, CANANEA Y NOGALES</t>
  </si>
  <si>
    <t>VIAJE PARA SUPERVISAR ORDEN DE TRABAJO EN TRIBUNAL LABORAL DE NOGALES</t>
  </si>
  <si>
    <t>SUPERVISAR ORDEN DE TRABAJO EN TRIBUNAL LABORAL DE NOGALES</t>
  </si>
  <si>
    <t>GASTOS DE CAMINO CON MOTIVO DE REVISAR EL JUZGADO PRIMERO CIVIL DE GUAYMAS</t>
  </si>
  <si>
    <t>GASTOS DE CAMINO CON MOTIVO DE REVISAR EL JUZGADO PRIMERO CIVIL DE HUATABAMPO</t>
  </si>
  <si>
    <t>GASTOS DE CAMINO CON MOTIVO DE SUPERVISAR ORDEN DE TRABAJO EN TRIBUNAL LABORAL DE NOGALES</t>
  </si>
  <si>
    <t>GASTOS DE CAMINO CON MOTIVO DE ATENDER TRÁMITES ANTE CFE EN NAVOJOA</t>
  </si>
  <si>
    <t>ATENDER TRÁMITES ANTE CFE EN NAVOJOA</t>
  </si>
  <si>
    <t>GASTOS DE CAMINO CON MOTIVO DE REVISAR EL JUZGADO PRIMERO CIVIL DE NAVOJOA</t>
  </si>
  <si>
    <t>GASTOS DE CAMINO CON MOTIVO DE REALIZAR CAMBIO DE NVR, PROGRAMACIÓN DE EQUIPO Y RECOGER STARLINK EN JUZGADOS DE AGUA PRIETA, CANANEA Y NOGALES</t>
  </si>
  <si>
    <t>GASTOS DE CAMINO CON MOTIVO DE REALIZAR REVISIÓN DE ESPACIO DE SALA ORAL EN URES</t>
  </si>
  <si>
    <t>REALIZAR REVISIÓN DE ESPACIO DE SALA ORAL EN URES</t>
  </si>
  <si>
    <t>GASTOS DE CAMINO CON MOTIVO DE DAR ATENCIÓN A DIVERSAS REQUISICIONES EN JUZGADOS DE CD. OBREGÓN</t>
  </si>
  <si>
    <t>GASTOS DE CAMINO CON MOTIVO DE REALIZAR LEVANTAMIENTO FÍSICO DE INVENTARIO DE BIENES MUEBLES EN PUERTO PEÑASCO</t>
  </si>
  <si>
    <t>VIAJE PARA REVISAR EL JUZGADO MIXTO DE CUMPAS Y MIXTO DE URES</t>
  </si>
  <si>
    <t>VIAJE PARA REALIZAR LEVANTAMIENTO FÍSICO DE INVENTARIO DE BIENES MUEBLES EN GUAYMAS</t>
  </si>
  <si>
    <t>REALIZAR LEVANTAMIENTO FÍSICO DE INVENTARIO DE BIENES MUEBLES EN GUAYMAS</t>
  </si>
  <si>
    <t>VIAJE PARA DAR ATENCIÓN A TICKETS DE SOPORTE TÉCNICO EN CD. OBREGÓN, NAVOJOA, MAGDALENA Y NOGALES</t>
  </si>
  <si>
    <t>CIUDAD OBREGÓN, NAVOJOA, MAGDALENA Y NOGALES</t>
  </si>
  <si>
    <t>DAR ATENCIÓN A TICKETS DE SOPORTE TÉCNICO EN CD. OBREGÓN, NAVOJOA, MAGDALENA Y NOGALES</t>
  </si>
  <si>
    <t>GASTOS DE CAMINO CON MOTIVO DE CUBRIR EL SEGUNDO PERIODO VACACIONAL DEL COORDINADOR DE SOPORTE TÉCNICO Y VIDEOGRABACIÓN ING. LUIS ANGEL MONTIEL JASHIMOTO EN JUZGADO ORAL PENAL DE GUAYMAS</t>
  </si>
  <si>
    <t>GASTOS DE CAMINO CON MOTIVO DE REVISAR EL JUZGADO MIXTO DE CUMPAS Y MIXTO DE URES</t>
  </si>
  <si>
    <t>VIAJE PARA SUPERVISAR OBRA DE CONSTRUCCIÓN DE EDIFICIO PARA TRIBUNAL LABORAL EN PUERTO PEÑASCO</t>
  </si>
  <si>
    <t>SUPERVISAR OBRA DE CONSTRUCCIÓN DE EDIFICIO PARA TRIBUNAL LABORAL EN PUERTO PEÑASCO</t>
  </si>
  <si>
    <t>VIAJE PARA SUPERVISAR OBRA DE CONSTRUCCIÓN DE EDIFICIO PARA TRIBUNAL LABORAL EN CD. OBREGÓN Y NAVOJOA</t>
  </si>
  <si>
    <t>SUPERVISAR OBRA DE CONSTRUCCIÓN DE EDIFICIO PARA TRIBUNAL LABORAL EN CD. OBREGÓN Y NAVOJOA</t>
  </si>
  <si>
    <t>VIAJE PARA CUBRIR EL PRIMER PERIODO VACACIONAL 2024 DEL COORDINADOR DE SOPORTE TÉCNICO Y VIDEOGRABACIÓN ING. CARLOS NOE ESPINOZA BURBOA, EN JUZGADO ORAL PENAL DE CD. OBREGÓN</t>
  </si>
  <si>
    <t>CUBRIR EL PRIMER PERIODO VACACIONAL 2024 DEL COORDINADOR DE SOPORTE TÉCNICO Y VIDEOGRABACIÓN ING. CARLOS NOE ESPINOZA BURBOA, EN JUZGADO ORAL PENAL DE CD. OBREGÓN</t>
  </si>
  <si>
    <t>VIAJE CON MOTIVO DE DAR ATENCIÓN A TICKETS DE SOPORTE TÉCNICO EN MAGDALENA Y NOGALES</t>
  </si>
  <si>
    <t>MAGDALENA Y NOGALES</t>
  </si>
  <si>
    <t>DAR ATENCIÓN A TICKETS DE SOPORTE TÉCNICO EN MAGDALENA Y NOGALES</t>
  </si>
  <si>
    <t>ÁNGELA JUDITH</t>
  </si>
  <si>
    <t>GASTOS DE CAMINO CON MOTIVO DE REALIZAR SEGUIMIENTO AL PROGRAMA DE PROTECCIÓN CIVIL EN GUAYMAS</t>
  </si>
  <si>
    <t>REALIZAR SEGUIMIENTO AL PROGRAMA DE PROTECCIÓN CIVIL EN GUAYMAS</t>
  </si>
  <si>
    <t>FRANCISCO</t>
  </si>
  <si>
    <t>ABARCA</t>
  </si>
  <si>
    <t>REYES</t>
  </si>
  <si>
    <t>JOSE IGNACIO</t>
  </si>
  <si>
    <t>SUPERVISOR(A) DE MANTENIMIENTO</t>
  </si>
  <si>
    <t>GASTOS DE CAMINO CON MOTIVO DE REALIZAR LEVANTAMIENTO FÍSICO DE INVENTARIO DE BIENES MUEBLES EN GUAYMAS</t>
  </si>
  <si>
    <t>GASTOS DE CAMINO CON MOTIVO DE SUPERVISAR OBRA DE CONSTRUCCIÓN DE EDIFICIO PARA TRIBUNAL LABORAL EN PUERTO PEÑASCO</t>
  </si>
  <si>
    <t>GASTOS DE CAMINO CON MOTIVO DE SUPERVISAR OBRA DE CONSTRUCCIÓN DE EDIFICIO PARA TRIBUNAL LABORAL EN CD. OBREGÓN Y NAVOJOA</t>
  </si>
  <si>
    <t>10I</t>
  </si>
  <si>
    <t>FRANCISCO FLORENTINO</t>
  </si>
  <si>
    <t>GASTELUM</t>
  </si>
  <si>
    <t>VIAJE PARA REALIZAR REUBICACIÓN DE EQUIPO FORTINET EN JUZGADO ORAL PENAL EN NAVOJOA</t>
  </si>
  <si>
    <t>REALIZAR REUBICACIÓN DE EQUIPO FORTINET EN JUZGADO ORAL PENAL EN NAVOJOA</t>
  </si>
  <si>
    <t>GASTOS DE CAMINO CON MOTIVO DE DAR ATENCIÓN A TICKETS DE SOPORTE TÉCNICO EN CD. OBREGÓN, NAVOJOA, MAGDALENA Y NOGALES</t>
  </si>
  <si>
    <t>GASTOS DE CAMINO CON MOTIVO DE DAR ATENCIÓN A TICKETS DE SOPORTE TÉCNICO EN MAGDALENA Y NOGALES</t>
  </si>
  <si>
    <t>GASTOS DE CAMINO CON MOTIVO DE REALIZAR REUBICACIÓN DE EQUIPO FORTINET EN JUZGADO ORAL PENAL EN NAVOJOA</t>
  </si>
  <si>
    <t>VIAJE PARA REVISAR EL JUZGADO PRIMERO MIXTO DE CANANEA</t>
  </si>
  <si>
    <t>REVISAR EL JUZGADO PRIMERO MIXTO DE CANANEA</t>
  </si>
  <si>
    <t>VIAJE PARA REVISAR EL JUZGADO PRIMERO CIVIL DE PUERTO PEÑASCO</t>
  </si>
  <si>
    <t>REVISAR EL JUZGADO PRIMERO CIVIL DE PUERTO PEÑASCO</t>
  </si>
  <si>
    <t>VIAJE PARA REVISAR EL JUZGADO PRIMERO FAMILIAR DE NOGALES</t>
  </si>
  <si>
    <t>REVISAR EL JUZGADO PRIMERO FAMILIAR DE NOGALES</t>
  </si>
  <si>
    <t>ANALISTA TECNICO(A) AUXILIAR "A"</t>
  </si>
  <si>
    <t>JESÚS ANTONIO</t>
  </si>
  <si>
    <t>CASTREJÓN</t>
  </si>
  <si>
    <t>ARCE</t>
  </si>
  <si>
    <t>VIAJE PARA REALIZAR LEVANTAMIENTO FÍSICO DE INVENTARIO DE BIENES MUEBLES EN CD. OBREGÓN</t>
  </si>
  <si>
    <t>REALIZAR LEVANTAMIENTO FÍSICO DE INVENTARIO DE BIENES MUEBLES EN CD. OBREGÓN</t>
  </si>
  <si>
    <t>VIAJE PARA REVISAR EL JUZGADO ORAL PENAL DE CAJEME</t>
  </si>
  <si>
    <t>REVISAR EL JUZGADO ORAL PENAL DE CAJEME</t>
  </si>
  <si>
    <t>VIAJE PARA DAR ATENCIÓN A REQUISICIONES DE MANTENIMIENTO EN EL JUZGADO PRIMERO MIXTO Y SALA ORAL DE MAGDALENA</t>
  </si>
  <si>
    <t>DAR ATENCIÓN A REQUISICIONES DE MANTENIMIENTO EN EL JUZGADO PRIMERO MIXTO Y SALA ORAL DE MAGDALENA</t>
  </si>
  <si>
    <t>VIAJE PARA SUPERVISAR ORDEN DE TRABAJO EN NOGALES Y DAR SEGUIMIENTO A ORDEN DE TRABAJO EN CABORCA</t>
  </si>
  <si>
    <t>SUPERVISAR ORDEN DE TRABAJO EN NOGALES Y DAR SEGUIMIENTO A ORDEN DE TRABAJO EN CABORCA</t>
  </si>
  <si>
    <t>VIAJE PARA DAR CAPACITAICÓN A PERSONAL EN SISTEMA DE VALORES DE FAJES EN PRIMER TRIBUNAL LABORAL DE NAVOJOA, Y SOPORTE TÉCNICO EN JUZGADOS CIVIL DE NAVOJOA Y GUAYMAS</t>
  </si>
  <si>
    <t>NAVOJOA Y GUAYMAS</t>
  </si>
  <si>
    <t>DAR CAPACITAICÓN A PERSONAL EN SISTEMA DE VALORES DE FAJES EN PRIMER TRIBUNAL LABORAL DE NAVOJOA, Y SOPORTE TÉCNICO EN JUZGADOS CIVIL DE NAVOJOA Y GUAYMAS</t>
  </si>
  <si>
    <t>GASTOS DE CAMINO CON MOTIVO DE REVISAR EL JUZGADO PRIMERO CIVIL DE PUERTO PEÑASCO</t>
  </si>
  <si>
    <t>GASTOS DE CAMINO CON MOTIVO DE REVISAR EL JUZGADO PRIMERO FAMILIAR DE NOGALES</t>
  </si>
  <si>
    <t>GASTOS DE CAMINO CON MOTIVO DE REVISAR EL JUZGADO PRIMERO MIXTO DE CANANEA</t>
  </si>
  <si>
    <t>SECRETARIO(A) DE ACUERDOS DE JUZGADO</t>
  </si>
  <si>
    <t>GASTOS DE CAMINO CON MOTIVO DE ATENDER AUDIENCIA DE MEDIACIÓN PRESENCIAL EN ÁLAMOS</t>
  </si>
  <si>
    <t>ATENDER AUDIENCIA DE MEDIACIÓN PRESENCIAL EN ÁLAMOS</t>
  </si>
  <si>
    <t>GASTOS DE CAMINO CON MOTIVO DE REVISAR EL JUZGADO ORAL PENAL DE CAJEME</t>
  </si>
  <si>
    <t>GASTOS DE CAMINO CON MOTIVO DE DAR ATENCIÓN A REQUISICIONES DE MANTENIMIENTO EN EL JUZGADO PRIMERO MIXTO Y SALA ORAL DE MAGDALENA</t>
  </si>
  <si>
    <t>GASTOS DE CAMINO CON MOTIVO DE SUPERVISAR ORDEN DE TRABAJO EN NOGALES Y DAR SEGUIMIENTO A ORDEN DE TRABAJO EN CABORCA</t>
  </si>
  <si>
    <t>GASTOS DE CAMINO CON MOTIVO DE DAR CAPACITACIÓN DE PERSNAL EN SISTEMA DE VALORES DE FAJES EN PRIMER TRIBUNAL LABORAL DE NAVOJOA, Y SOPORTE TÉCNICO EN JUZGADOS CIVIL DE NAVOJOA Y GUAYMAS</t>
  </si>
  <si>
    <t>DAR CAPACITACIÓN DE PERSNAL EN SISTEMA DE VALORES DE FAJES EN PRIMER TRIBUNAL LABORAL DE NAVOJOA, Y SOPORTE TÉCNICO EN JUZGADOS CIVIL DE NAVOJOA Y GUAYMAS</t>
  </si>
  <si>
    <t>GASTOS DE CAMINO CON MOTIVO DE REALIZAR LEVANTAMIENTO FÍSICO DE INVENTARIO DE BIENES MUEBLES EN CD. OBREGÓN</t>
  </si>
  <si>
    <t>VIAJE PARA DAR ATENCIÓN A REQUISICIONES DE MANTENIMIENTO AL JUZGADO MIXTO Y SALA ORAL DE MAGDALENA</t>
  </si>
  <si>
    <t>DAR ATENCIÓN A REQUISICIONES DE MANTENIMIENTO AL JUZGADO MIXTO Y SALA ORAL DE MAGDALENA</t>
  </si>
  <si>
    <t>VIAJE PARA REVISAR EL JUZGADO PRIMERO MIXTO Y SALA ORAL PENAL DE MAGDALENA</t>
  </si>
  <si>
    <t>REVISAR EL JUZGADO PRIMERO MIXTO Y SALA ORAL PENAL DE MAGDALENA</t>
  </si>
  <si>
    <t>VIAJE PARA REVISAR EL JUZGADO PRIMERO CIVIL DE NOGALES</t>
  </si>
  <si>
    <t>REVISAR EL JUZGADO PRIMERO CIVIL DE NOGALES</t>
  </si>
  <si>
    <t>VIAJE PARA REVISAR EL JUZGADO PRIMERO CIVIL DE AGUA PRIETA</t>
  </si>
  <si>
    <t>REVISAR EL JUZGADO PRIMERO CIVIL DE AGUA PRIETA</t>
  </si>
  <si>
    <t>VIAJE PARA REALIZAR INSTALACIÓN Y PUESTA EN MARCHA DE EQUIPO DE SALA ORAL EN TRIBUNAL LABORAL Y JUZGADO CIVIL DE PUERTO PEÑASCO</t>
  </si>
  <si>
    <t>REALIZAR INSTALACIÓN Y PUESTA EN MARCHA DE EQUIPO DE SALA ORAL EN TRIBUNAL LABORAL Y JUZGADO CIVIL DE PUERTO PEÑASCO</t>
  </si>
  <si>
    <t>VIAJE PARA CONTINUAR CON EL LEVANTAMIENTO FÍSICO DE INVENTARIO DE BIENES MUEBLES EN CD. OBREGÓN</t>
  </si>
  <si>
    <t>CONTINUAR CON EL LEVANTAMIENTO FÍSICO DE INVENTARIO DE BIENES MUEBLES EN CD. OBREGÓN</t>
  </si>
  <si>
    <t>VIAJE PARA TRASLADO DE EQUIPO DE SALA ORAL PARA EDIFICIO NUEVO DE TRIBUNAL LABORAL DE PUERTO PEÑASCO</t>
  </si>
  <si>
    <t>TRASLADO DE EQUIPO DE SALA ORAL PARA EDIFICIO NUEVO DE TRIBUNAL LABORAL DE PUERTO PEÑASCO</t>
  </si>
  <si>
    <t>VIAJE PARA REALIZAR INVESTIGACIÓN EN JUZGADO ORAL PENAL DE CABORCA</t>
  </si>
  <si>
    <t>REALIZAR INVESTIGACIÓN EN JUZGADO ORAL PENAL DE CABORCA</t>
  </si>
  <si>
    <t>GASTOS DE CAMINO CON MOTIVO DE REALIZAR TRASLADO DE EQUIPO DE SALA ORAL PARA EDIFICIO NUEVO DE TRIBUNAL LABORAL DE PUERTO PEÑASCO</t>
  </si>
  <si>
    <t>REALIZAR TRASLADO DE EQUIPO DE SALA ORAL PARA EDIFICIO NUEVO DE TRIBUNAL LABORAL DE PUERTO PEÑASCO</t>
  </si>
  <si>
    <t xml:space="preserve">OFICIAL MAYOR </t>
  </si>
  <si>
    <t xml:space="preserve">OFICIALÍA MAYOR </t>
  </si>
  <si>
    <t xml:space="preserve">MARÍA LAURA  </t>
  </si>
  <si>
    <t>GASTOS DE CAMINO CON MOTIVO DE DAR SEGUIMIENTO A DONACIÓN DE TERRENO EN URES</t>
  </si>
  <si>
    <t>DAR SEGUIMIENTO A DONACIÓN DE TERRENO EN URES</t>
  </si>
  <si>
    <t>VIAJE PARA SUPERVISIÓN DE SERVICIOS REALIZADOS POR CUADRILLA EN MAGDALENA</t>
  </si>
  <si>
    <t>SUPERVISIÓN DE SERVICIOS REALIZADOS POR CUADRILLA EN MAGDALENA</t>
  </si>
  <si>
    <t>GASTOS DE CAMINO CON MOTIVO DE REALIZAR INVESTIGACIÓN EN JUZGADO ORAL PENAL DE CABORCA</t>
  </si>
  <si>
    <t>GASTOS DE CAMINO CON MOTIVO DE SUPERVISIÓN DE SERVICIOS REALIZADOS POR CUADRILLA EN MAGDALENA</t>
  </si>
  <si>
    <t>GASTOS DE CAMINO CON MOTIVO DE REVISAR EL JUZGADO PRIMERO MIXTO Y SALA ORAL PENAL DE MAGDALENA,</t>
  </si>
  <si>
    <t>REVISAR EL JUZGADO PRIMERO MIXTO Y SALA ORAL PENAL DE MAGDALENA,</t>
  </si>
  <si>
    <t>GASTOS DE CAMINO CON MOTIVO DE REVISAR EL JUZGADO PRIMERO CIVIL DE NOGALES</t>
  </si>
  <si>
    <t>GASTOS DE CAMINO CON MOTIVO DE REVISAR EL JUZGADO PRIMERO CIVIL DE AGUA PRIETA</t>
  </si>
  <si>
    <t>PRESIDENTE(A)</t>
  </si>
  <si>
    <t>VIÁTICOS PARA ASISTIR A TERCERA ASAMBLEA PLENARIA ORDINARIA 2024 DE LA CONATRIB EN PUEBLA</t>
  </si>
  <si>
    <t>ASISTIR A TERCERA ASAMBLEA PLENARIA ORDINARIA 2024 DE LA CONATRIB EN PUEBLA</t>
  </si>
  <si>
    <t>VIÁTICOS PARA DAR ATENCIÓN A REQUISICIONES DE MANTENIMIENTO, CONSERVACIÓN Y REPARACIONES DE INMUEBLE EN ARCHIVO REGIONAL, TRIBUNAL REGIONAL Y JUZGADOS DE CABORCA</t>
  </si>
  <si>
    <t>DAR ATENCIÓN A REQUISICIONES DE MANTENIMIENTO, CONSERVACIÓN Y REPARACIONES DE INMUEBLE EN ARCHIVO REGIONAL, TRIBUNAL REGIONAL Y JUZGADOS DE CABORCA</t>
  </si>
  <si>
    <t>GASTOS DE CAMINO CON MOTIVO DE ASISTIR A TERCERA ASAMBLEA PLENARIA ORDINARIA 2024 DE LA CONATRIB EN PUEBLA</t>
  </si>
  <si>
    <t>GASTOS DE CAMINO CON MOTIVO DE CUBRIR EL PRIMER PERIODO VACACIONAL 2024 DEL COORDINADOR DE SOPORTE TÉCNICO Y VIDEOGRABACIÓN ING. CARLOS NOE ESPINOZA BURBOA, EN JUZGADO ORAL PENAL DE CD. OBREGÓN</t>
  </si>
  <si>
    <t>GASTOS DE CAMINO CON MOTIVO DE REALIZAR INSTALACIÓN Y PUESTA EN MARCHA DE EQUIPO DE SALA ORAL EN TRIBUNAL LABORAL Y JUZGADO CIVIL DE PUERTO PEÑASCO</t>
  </si>
  <si>
    <t>GASTOS DE CAMINO CON MOTIVO DE CONTINUAR CON EL LEVANTAMIENTO FÍSICO DE INVENTARIO DE BIENES MUEBLES EN CD. OBREGÓN</t>
  </si>
  <si>
    <t>VIÁTICOS PARA CUBRIR EL PRIMER PERIODO VACACIONAL 2024 DEL COORDINADOR DE SOPORTE TÉCNICO Y VIDEOGRABACIÓN ING. FELIZARDO ANGULO MOLINA, EN JUZGADO ORAL PENAL DE NAVOJOA</t>
  </si>
  <si>
    <t>CUBRIR EL PRIMER PERIODO VACACIONAL 2024 DEL COORDINADOR DE SOPORTE TÉCNICO Y VIDEOGRABACIÓN ING. FELIZARDO ANGULO MOLINA, EN JUZGADO ORAL PENAL DE NAVOJOA</t>
  </si>
  <si>
    <t>VIÁTICOS PARA REALIZAR CAMBIO DE FORTIGATE EN JUZGADO ORAL PENAL DE NAVOJOA, Y ATENCIÓN DE SERVICIO DE SOPORTE EN JUZGADO PRIMERO CIVIL DE HUATABAMPO</t>
  </si>
  <si>
    <t>NAVOJOA Y HUATABAMPO</t>
  </si>
  <si>
    <t>REALIZAR CAMBIO DE FORTIGATE EN JUZGADO ORAL PENAL DE NAVOJOA, Y ATENCIÓN DE SERVICIO DE SOPORTE EN JUZGADO PRIMERO CIVIL DE HUATABAMPO</t>
  </si>
  <si>
    <t>MARTINEZ</t>
  </si>
  <si>
    <t>VIÁTICOS PARA REVISAR EL JUZGADO SEGUNDO FAMILIAR DE NOGALES</t>
  </si>
  <si>
    <t>REVISAR EL JUZGADO SEGUNDO FAMILIAR DE NOGALES</t>
  </si>
  <si>
    <t>VIÁTICOS PARA REVISAR EL JUZGADO ORAL PENAL DE NAVOJOA</t>
  </si>
  <si>
    <t>REVISAR EL JUZGADO ORAL PENAL DE NAVOJOA</t>
  </si>
  <si>
    <t>VIÁTICOS PARA REALIZAR LEVANTAMIENTO FÍSICO DE INVENTARIO DE BIENES MUEBLES EN NAVOJOA, HUATABAMPO Y ÁLAMOS</t>
  </si>
  <si>
    <t>NAVOJOA. HUATABAMPO Y ÁLAMOS</t>
  </si>
  <si>
    <t>REALIZAR LEVANTAMIENTO FÍSICO DE INVENTARIO DE BIENES MUEBLES EN NAVOJOA, HUATABAMPO Y ÁLAMOS</t>
  </si>
  <si>
    <t>VIÁTICOS PARA REALIZAR INVESTIGACIÓN EN JUZGADO ORAL PENAL DE CABORCA</t>
  </si>
  <si>
    <t>FRANCISCA GUADALUPE</t>
  </si>
  <si>
    <t>GRACIA</t>
  </si>
  <si>
    <t>VIÁTICOS PARA REALIZAR DEFINICIÓN DE TRABAJOS EN OBRA DE CONTRUCCIÓN DE EDIFICIO PARA TRIBUNAL LABORAL EN CD. OBREGÓN Y NAVOJOA</t>
  </si>
  <si>
    <t>REALIZAR DEFINICIÓN DE TRABAJOS EN OBRA DE CONTRUCCIÓN DE EDIFICIO PARA TRIBUNAL LABORAL EN CD. OBREGÓN Y NAVOJOA</t>
  </si>
  <si>
    <t>GASTOS DE CAMINO CON MOTIVO DE REALIZAR CAMBIO DE FORTIGATE EN JUZGADO ORAL PENAL DE NAVOJOA, Y ATENCIÓN DE SERVICIO DE SOPORTE EN JUZGADO PRIMERO CIVIL DE HUATABAMPO</t>
  </si>
  <si>
    <t>GASTOS DE CAMINO CON MOTIVO DE DAR ATENCIÓN DE SERVICIO DE SOPORTE TÉNICO EN PRIMER TRIBUNAL LABORAL EN GUAYMAS</t>
  </si>
  <si>
    <t>DAR ATENCIÓN DE SERVICIO DE SOPORTE TÉNICO EN PRIMER TRIBUNAL LABORAL EN GUAYMAS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</si>
  <si>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</si>
  <si>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</si>
  <si>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</si>
  <si>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GASTOS DE CAMINO CON MOTIVO DE REVISAR EL JUZGADO SEGUNDO FAMILIAR DE NOGALES</t>
  </si>
  <si>
    <t>GASTOS DE CAMINO CON MOTIVO DE REVISAR EL JUZGADO ORAL PENAL DE NAVOJOA</t>
  </si>
  <si>
    <t>GASTOS DE CAMINO CON MOTIVO DE REALIZAR DEFINICIÓN DE TRABAJOS EN OBRA DE CONTRUCCIÓN DE EDIFICIO PARA TRIBUNAL LABORAL EN CD. OBREGÓN Y NAVOJOA</t>
  </si>
  <si>
    <t>GASTOS DE CAMINO CON MOTIVO DE RECIBIR MOBILIARIO EN EL PRIMER TRIBUNAL LABORAL DE CD. OBREGÓN Y ENTREGA DE EQUIPO DE CÓMPUTO EN GUAYMAS</t>
  </si>
  <si>
    <t>CIUDAD OBREGÓN Y GUAYMAS</t>
  </si>
  <si>
    <t>RECIBIR MOBILIARIO EN EL PRIMER TRIBUNAL LABORAL DE CD. OBREGÓN Y ENTREGA DE EQUIPO DE CÓMPUTO EN GUAYMAS</t>
  </si>
  <si>
    <t>GASTOS DE CAMINO CON MOTIVO DE REALIZAR ENTREGA DE MATERIAL PARA SUBSANAR REQUISICIONES PENDIENTES EN JUZGADOS DE NAVOJOA, CD. OBREGÓN Y GUAYMAS</t>
  </si>
  <si>
    <t>VIÁTICOS PARA REALIZAR ENTREGA DE VEHÍCULOS OFICIALES AL JUZGADO ORAL PENAL Y JUZGADO DE LO PENAL Y FAMILIAR DE SAN LUIS RÍO COLORADO</t>
  </si>
  <si>
    <t>REALIZAR ENTREGA DE VEHÍCULOS OFICIALES AL JUZGADO ORAL PENAL Y JUZGADO DE LO PENAL Y FAMILIAR DE SAN LUIS RÍO COLORADO</t>
  </si>
  <si>
    <t>GASTOS DE CAMINO CON MOTIVO DE DAR ATENCIÓN A REQUISICIONES DE MANTENIMIENTO, CONSERVACIÓN Y REPARACIONES DE INMUEBLE EN ARCHIVO REGIONAL, TRIBUNAL REGIONAL Y JUZGADOS DE CABORCA</t>
  </si>
  <si>
    <t>GASTOS DE CAMINO CON MOTIVO DE REALIZAR LEVANTAMIENTO FÍSICO DE INVENTARIO DE BIENES MUEBLES EN NAVOJOA, HUATABAMPO Y ÁLAMOS</t>
  </si>
  <si>
    <t>NAVOJOA, HUATABAMPO Y ÁLAMOS</t>
  </si>
  <si>
    <t>GASTOS DE CAMINO CON MOTIVO DE REALIZAR ENTREGA DE VEHÍCULOS OFICIALES AL JUZGADO ORAL PENAL Y JUZGADO DE LO PENAL Y FAMILIAR DE SAN LUIS RÍO COLORADO</t>
  </si>
  <si>
    <t xml:space="preserve">MAGISTRADO(A) </t>
  </si>
  <si>
    <t>GASTOS DE CAMINO CON MOTIVO DE ASISTIR A CEREMONIA DEL CCXIV ANIVERSARIO DEL GRITO DE INDEPENDENCIA DE MÉXICO EN EL PALACIO MUNICIPAL DE GUAYMAS</t>
  </si>
  <si>
    <t>ASISTIR A CEREMONIA DEL CCXIV ANIVERSARIO DEL GRITO DE INDEPENDENCIA DE MÉXICO EN EL PALACIO MUNICIPAL DE GUAYMAS</t>
  </si>
  <si>
    <t>VIÁTICOS PARA REALIZAR REVISIÓN DE JUZGADO PRIMERO FAMILIAR DE SAN LUIS RÍO COLORADO</t>
  </si>
  <si>
    <t>REALIZAR REVISIÓN DE JUZGADO PRIMERO FAMILIAR DE SAN LUIS RÍO COLORADO</t>
  </si>
  <si>
    <t>VIÁTICOS PARA REALIZAR REVISIÓN DE JUZGADO ORAL PENAL DE NOGALES</t>
  </si>
  <si>
    <t>VIÁTICOS PARA REALIZAR REVISIÓN DE JUZGADO PRIMERO CIVIL DE SAN LUIS RÍO COLORADO</t>
  </si>
  <si>
    <t>REALIZAR REVISIÓN DE JUZGADO PRIMERO CIVIL DE SAN LUIS RÍO COLORADO</t>
  </si>
  <si>
    <t>VIÁTICOS PARA REALIZAR REVISIÓN DE JUZGADO PRIMERO PENAL Y FAMILIAR DE SAN LUIS RÍO COLORADO</t>
  </si>
  <si>
    <t>REALIZAR REVISIÓN DE JUZGADO PRIMERO PENAL Y FAMILIAR DE SAN LUIS RÍO COLORADO</t>
  </si>
  <si>
    <t>VIÁTICOS PARA REALIZAR TRABAJOS EN JUZGADO ORAL PENAL, PRIMER TRIBUNAL REGIONAL, JUZGADO PRIMERO DE LO CIVIL Y JUZGADO PRIMERO DE LO FAMILIAR DE CD. OBREGÓN</t>
  </si>
  <si>
    <t xml:space="preserve">CIUDAD OBREGÓN </t>
  </si>
  <si>
    <t>REALIZAR TRABAJOS EN JUZGADO ORAL PENAL, PRIMER TRIBUNAL REGIONAL, JUZGADO PRIMERO DE LO CIVIL Y JUZGADO PRIMERO DE LO FAMILIAR DE CD. OBREGÓN</t>
  </si>
  <si>
    <t>5 A</t>
  </si>
  <si>
    <t>ÁNGELES ESTEFANÍA</t>
  </si>
  <si>
    <t>HERALDEZ</t>
  </si>
  <si>
    <t>GASTOS DE CAMINO CON MOTIVO DE REALIZAR REVISIÓN A JUZGADO PRIMERO FAMILIAR DE SAN LUIS RÍO COLORADO</t>
  </si>
  <si>
    <t>REALIZAR REVISIÓN A JUZGADO PRIMERO FAMILIAR DE SAN LUIS RÍO COLORADO</t>
  </si>
  <si>
    <t>GASTOS DE CAMINO CON MOTIVO DE REALIZAR REVISIÓN A JUZGADO ORAL PENAL DE NOGALES</t>
  </si>
  <si>
    <t>REALIZAR REVISIÓN A JUZGADO ORAL PENAL DE NOGALES</t>
  </si>
  <si>
    <t>GASTOS DE CAMINO CON MOTIVO DE REALIZAR REVISIÓN A JUZGADO PRIMERO CIVIL DE SAN LUIS RÍO COLORADO</t>
  </si>
  <si>
    <t>REALIZAR REVISIÓN A JUZGADO PRIMERO CIVIL DE SAN LUIS RÍO COLORADO</t>
  </si>
  <si>
    <t>GASTOS DE CAMINO CON MOTIVO DE REALIZAR REVISIÓN A JUZGADO PRIMERO PENAL Y FAMILIAR DE SAN LUIS RÍO COLORADO</t>
  </si>
  <si>
    <t>REALIZAR REVISIÓN A JUZGADO PRIMERO PENAL Y FAMILIAR DE SAN LUIS RÍO COLORADO</t>
  </si>
  <si>
    <t>GASTOS DE CAMINO CON MOTIVO DE REALIZAR TRABAJOS EN JUZGADO ORAL PENAL, PRIMER TRIBUNAL REGIONAL, JUZGADO PRIMERO DE LO CIVIL Y JUZGADO PRIMERO DE LO FAMILIAR DE CD. OBREGÓN</t>
  </si>
  <si>
    <t>GASTOS DE CAMINO CON MOTIVO DE CUBRIR EL PRIMER PERIODO VACACIONAL 2024 DEL COORDINADOR DE SOPORTE TÉCNICO Y VIDEOGRABACIÓN ING. FELIZARDO ANGULO MOLINA, EN JUZGADO ORAL PENAL DE NAVOJOA</t>
  </si>
  <si>
    <t>VIÁTICOS PARA REVISAR OFICIALÍA DE PARTES COMÚN FAMILIAR, CIVIL Y CENTRAL DE ACTUARIOS DE CD. OBREGÓN</t>
  </si>
  <si>
    <t>REVISAR OFICIALÍA DE PARTES COMÚN FAMILIAR, CIVIL Y CENTRAL DE ACTUARIOS DE CD. OBREGÓN</t>
  </si>
  <si>
    <t>VIÁTICOS PARA REVISAR EL JUZGADO PRIMERO FAMILIAR CON COMPETENCIA ESPECIALIZADA DE CAJEME</t>
  </si>
  <si>
    <t>REVISAR EL JUZGADO PRIMERO FAMILIAR CON COMPETENCIA ESPECIALIZADA DE CAJEME</t>
  </si>
  <si>
    <t>VIÁTICOS PARA REVISAR EL JUZGADO MIXTO DE CANANEA Y MIXTO CON COMPETENCIA ESPECIALIZADA DE AGUA PRIETA</t>
  </si>
  <si>
    <t>REVISAR EL JUZGADO MIXTO DE CANANEA Y MIXTO CON COMPETENCIA ESPECIALIZADA DE AGUA PRIETA</t>
  </si>
  <si>
    <t>VIÁTICOS PARA REALIZAR LEVANTAMIENTO FÍSICO DE INVENTARIO DE BIENES MUEBLES EN CABORCA</t>
  </si>
  <si>
    <t>REALIZAR LEVANTAMIENTO FÍSICO DE INVENTARIO DE BIENES MUEBLES EN CABORCA</t>
  </si>
  <si>
    <t>ADRIÁN</t>
  </si>
  <si>
    <t>GASTOS DE CAMINO CON MOTIVO DE REALIZAR ENTREGA DE EQUIPO DE CÓMPUTO PARA ACONDICIONAMIENTO DE SALA ORAL DE CABORCA</t>
  </si>
  <si>
    <t>REALIZAR ENTREGA DE EQUIPO DE CÓMPUTO PARA ACONDICIONAMIENTO DE SALA ORAL DE CABORCA</t>
  </si>
  <si>
    <t>VIÁTICOS PARA REALIZAR ACTUALIZACIÓN DE SALA ORAL, DESMONTADO DE EQUIPO, MODIFICACIÓN DE CABLEADO, ENTRE OTROS, EN CABORCA</t>
  </si>
  <si>
    <t>REALIZAR ACTUALIZACIÓN DE SALA ORAL, DESMONTADO DE EQUIPO, MODIFICACIÓN DE CABLEADO, ENTRE OTROS, EN CABORCA</t>
  </si>
  <si>
    <t>GASTOS DE CAMINO CON MOTIVO DE REVISAR OFICIALÍA DE PARTES COMÚN FAMILIAR, CIVIL Y CENTRAL DE ACTUARIOS DE CD. OBREGÓN</t>
  </si>
  <si>
    <t>GASTOS DE CAMINO CON MOTIVO DE REVISAR JUZGADO PRIMERO FAMILIAR CON COMPETENCIA ESPECIALIZADA DE CAJEME</t>
  </si>
  <si>
    <t>REVISAR JUZGADO PRIMERO FAMILIAR CON COMPETENCIA ESPECIALIZADA DE CAJEME</t>
  </si>
  <si>
    <t>GASTOS DE CAMINO CON MOTIVO DE REALIZAR LEVANTAMIENTO DE DIMENSIONES PARA ELABORACIÓN DE PROYECTO DE SALAS ORALES EN JUZGADOS CIVIL Y FAMILIAR DE NAVOJOA</t>
  </si>
  <si>
    <t>REALIZAR LEVANTAMIENTO DE DIMENSIONES PARA ELABORACIÓN DE PROYECTO DE SALAS ORALES EN JUZGADOS CIVIL Y FAMILIAR DE NAVOJOA</t>
  </si>
  <si>
    <t>GASTOS DE CAMINO CON MOTIVO DE REVISAR EL JUZGADO MIXTO DE CANANEA Y MIXTO CON COMPETENCIA ESPECIALIZADA DE AGUA PRIETA</t>
  </si>
  <si>
    <t>GASTOS DE CAMINO CON MOTIVO DE REALIZAR ACTUALIZACIÓN DE SALA ORAL, DESMONTADO DE EQUIPO, MODIFICACIÓN DE CABLEADO, ENTRE OTROS, EN CABORCA</t>
  </si>
  <si>
    <t>GASTOS DE CAMINO CON MOTIVO DE REALIZAR LEVANTAMIENTO FÍSICO DE INVENTARIO DE BIENES MUEBLES EN CABORCA</t>
  </si>
  <si>
    <t>VIÁTICOS PARA REVISAR JUZGADO ORAL PENAL DE AGUA PRIETA</t>
  </si>
  <si>
    <t>REVISAR JUZGADO ORAL PENAL DE AGUA PRIETA</t>
  </si>
  <si>
    <t>VIÁTICOS PARA REVISAR JUZGADO ORAL PENAL DE NAVOJOA</t>
  </si>
  <si>
    <t>REVISAR JUZGADO ORAL PENAL DE NAVOJOA</t>
  </si>
  <si>
    <t>VIÁTICOS PARA REALIZAR REVISIÓN DE CÁMARAS DE VIDEOVIGILANCIA E INSTALACIÓN DE DISCOS DUROS EN JUZGADOS CIVILES DE GUAYMAS</t>
  </si>
  <si>
    <t>REALIZAR REVISIÓN DE CÁMARAS DE VIDEOVIGILANCIA E INSTALACIÓN DE DISCOS DUROS EN JUZGADOS CIVILES DE GUAYMAS</t>
  </si>
  <si>
    <t>VIÁTICOS PARA DESOCUPAR EL EDIFICIO QUE OCUPABA AL JUZGADO PRIMERO CIVIL DE HUATABAMPO</t>
  </si>
  <si>
    <t>DESOCUPAR EL EDIFICIO QUE OCUPABA AL JUZGADO PRIMERO CIVIL DE HUATABAMPO</t>
  </si>
  <si>
    <t>GASTOS DE CAMINO CON MOTIVO DE REVISAR JUZGADO ORAL PENAL DE AGUA PRIETA</t>
  </si>
  <si>
    <t>GASTOS DE CAMINO CON MOTIVO DE REVISAR JUZGADO ORAL PENAL DE NAVOJOA</t>
  </si>
  <si>
    <t>GASTOS DE CAMINO CON MOTIVO DE REALIZAR REVISIÓN DE CÁMARAS DE VIDEOVIGILANCIA E INSTALACIÓN DE DISCOS DUROS EN JUZGADOS CIVILES DE GUAYMAS</t>
  </si>
  <si>
    <t>GASTOS DE CAMINO CON MOTIVO DE DESOCUPAR EL EDIFICIO QUE OCUPABA AL JUZGADO PRIMERO CIVIL DE HUATABAMPO</t>
  </si>
  <si>
    <t>VIÁTICOS PARA ASISTIR AL SEGUNDO CONGRESO SOBRE CÓDIGO NACIONAL DE PROCEDIMIENTOS CIVILES Y FAMILIARES EN LA CIUDAD DE MÉXICO</t>
  </si>
  <si>
    <t>ASISTIR AL SEGUNDO CONGRESO SOBRE CÓDIGO NACIONAL DE PROCEDIMIENTOS CIVILES Y FAMILIARES EN LA CIUDAD DE MÉXICO</t>
  </si>
  <si>
    <t>ROSA DOLORES</t>
  </si>
  <si>
    <t>CARRIÓN</t>
  </si>
  <si>
    <t>JUEZ(A) DE PRIMERA INSTANCIA</t>
  </si>
  <si>
    <t>JUZGADOS DE PRIMERA INSTANCIA</t>
  </si>
  <si>
    <t>FAVIO OSSIAN</t>
  </si>
  <si>
    <t>RUIZ</t>
  </si>
  <si>
    <t>MARÍA DEL CARMEN</t>
  </si>
  <si>
    <t>SOTO</t>
  </si>
  <si>
    <t>JESÚS ABRAHAM</t>
  </si>
  <si>
    <t>AMPARO</t>
  </si>
  <si>
    <t>MARTIN</t>
  </si>
  <si>
    <t>GASTOS DE CAMINO CON MOTIVO DE ASISTIR AL SEGUNDO CONGRESO SOBRE CÓDIGO NACIONAL DE PROCEDIMIENTOS CIVILES Y FAMILIARES EN LA CIUDAD DE MÉXICO</t>
  </si>
  <si>
    <t>http://www.stjsonora.gob.mx/acceso_informacion/Articulo84/FraccionIIE/3er.Trim2024/2603.pdf</t>
  </si>
  <si>
    <t>http://www.stjsonora.gob.mx/acceso_informacion/Articulo84/FraccionIIE/3er.Trim2024/2427.pdf</t>
  </si>
  <si>
    <t>http://www.stjsonora.gob.mx/acceso_informacion/Articulo84/FraccionIIE/3er.Trim2024/2428.pdf</t>
  </si>
  <si>
    <t>http://www.stjsonora.gob.mx/acceso_informacion/Articulo84/FraccionIIE/3er.Trim2024/2429.pdf</t>
  </si>
  <si>
    <t>http://www.stjsonora.gob.mx/acceso_informacion/Articulo84/FraccionIIE/3er.Trim2024/2414.pdf</t>
  </si>
  <si>
    <t>http://www.stjsonora.gob.mx/acceso_informacion/Articulo84/FraccionIIE/3er.Trim2024/2415.pdf</t>
  </si>
  <si>
    <t>http://www.stjsonora.gob.mx/acceso_informacion/Articulo84/FraccionIIE/3er.Trim2024/2416.pdf</t>
  </si>
  <si>
    <t>http://www.stjsonora.gob.mx/acceso_informacion/Articulo84/FraccionIIE/3er.Trim2024/2417.pdf</t>
  </si>
  <si>
    <t>http://www.stjsonora.gob.mx/acceso_informacion/Articulo84/FraccionIIE/3er.Trim2024/2418.pdf</t>
  </si>
  <si>
    <t>http://www.stjsonora.gob.mx/acceso_informacion/Articulo84/FraccionIIE/3er.Trim2024/2419.pdf</t>
  </si>
  <si>
    <t>http://www.stjsonora.gob.mx/acceso_informacion/Articulo84/FraccionIIE/3er.Trim2024/2430.pdf</t>
  </si>
  <si>
    <t>http://www.stjsonora.gob.mx/acceso_informacion/Articulo84/FraccionIIE/3er.Trim2024/2431.pdf</t>
  </si>
  <si>
    <t>http://www.stjsonora.gob.mx/acceso_informacion/Articulo84/FraccionIIE/3er.Trim2024/2432.pdf</t>
  </si>
  <si>
    <t>http://www.stjsonora.gob.mx/acceso_informacion/Articulo84/FraccionIIE/3er.Trim2024/2446.pdf</t>
  </si>
  <si>
    <t>http://www.stjsonora.gob.mx/acceso_informacion/Articulo84/FraccionIIE/3er.Trim2024/2532.pdf</t>
  </si>
  <si>
    <t>http://www.stjsonora.gob.mx/acceso_informacion/Articulo84/FraccionIIE/3er.Trim2024/2434.pdf</t>
  </si>
  <si>
    <t>http://www.stjsonora.gob.mx/acceso_informacion/Articulo84/FraccionIIE/3er.Trim2024/2435.pdf</t>
  </si>
  <si>
    <t>http://www.stjsonora.gob.mx/acceso_informacion/Articulo84/FraccionIIE/3er.Trim2024/2436.pdf</t>
  </si>
  <si>
    <t>http://www.stjsonora.gob.mx/acceso_informacion/Articulo84/FraccionIIE/3er.Trim2024/2437.pdf</t>
  </si>
  <si>
    <t>http://www.stjsonora.gob.mx/acceso_informacion/Articulo84/FraccionIIE/3er.Trim2024/2442.pdf</t>
  </si>
  <si>
    <t>http://www.stjsonora.gob.mx/acceso_informacion/Articulo84/FraccionIIE/3er.Trim2024/2448.pdf</t>
  </si>
  <si>
    <t>http://www.stjsonora.gob.mx/acceso_informacion/Articulo84/FraccionIIE/3er.Trim2024/2453.pdf</t>
  </si>
  <si>
    <t>http://www.stjsonora.gob.mx/acceso_informacion/Articulo84/FraccionIIE/3er.Trim2024/2420.pdf</t>
  </si>
  <si>
    <t>http://www.stjsonora.gob.mx/acceso_informacion/Articulo84/FraccionIIE/3er.Trim2024/2421.pdf</t>
  </si>
  <si>
    <t>http://www.stjsonora.gob.mx/acceso_informacion/Articulo84/FraccionIIE/3er.Trim2024/2422.pdf</t>
  </si>
  <si>
    <t>http://www.stjsonora.gob.mx/acceso_informacion/Articulo84/FraccionIIE/3er.Trim2024/2423.pdf</t>
  </si>
  <si>
    <t>http://www.stjsonora.gob.mx/acceso_informacion/Articulo84/FraccionIIE/3er.Trim2024/2424.pdf</t>
  </si>
  <si>
    <t>http://www.stjsonora.gob.mx/acceso_informacion/Articulo84/FraccionIIE/3er.Trim2024/2425.pdf</t>
  </si>
  <si>
    <t>http://www.stjsonora.gob.mx/acceso_informacion/Articulo84/FraccionIIE/3er.Trim2024/2455.pdf</t>
  </si>
  <si>
    <t>http://www.stjsonora.gob.mx/acceso_informacion/Articulo84/FraccionIIE/3er.Trim2024/2456.pdf</t>
  </si>
  <si>
    <t>http://www.stjsonora.gob.mx/acceso_informacion/Articulo84/FraccionIIE/3er.Trim2024/2508.pdf</t>
  </si>
  <si>
    <t>http://www.stjsonora.gob.mx/acceso_informacion/Articulo84/FraccionIIE/3er.Trim2024/2438.pdf</t>
  </si>
  <si>
    <t>http://www.stjsonora.gob.mx/acceso_informacion/Articulo84/FraccionIIE/3er.Trim2024/2439.pdf</t>
  </si>
  <si>
    <t>http://www.stjsonora.gob.mx/acceso_informacion/Articulo84/FraccionIIE/3er.Trim2024/2440.pdf</t>
  </si>
  <si>
    <t>http://www.stjsonora.gob.mx/acceso_informacion/Articulo84/FraccionIIE/3er.Trim2024/2441.pdf</t>
  </si>
  <si>
    <t>http://www.stjsonora.gob.mx/acceso_informacion/Articulo84/FraccionIIE/3er.Trim2024/2450.pdf</t>
  </si>
  <si>
    <t>http://www.stjsonora.gob.mx/acceso_informacion/Articulo84/FraccionIIE/3er.Trim2024/2454.pdf</t>
  </si>
  <si>
    <t>http://www.stjsonora.gob.mx/acceso_informacion/Articulo84/FraccionIIE/3er.Trim2024/2443.pdf</t>
  </si>
  <si>
    <t>http://www.stjsonora.gob.mx/acceso_informacion/Articulo84/FraccionIIE/3er.Trim2024/2515.pdf</t>
  </si>
  <si>
    <t>http://www.stjsonora.gob.mx/acceso_informacion/Articulo84/FraccionIIE/3er.Trim2024/2457.pdf</t>
  </si>
  <si>
    <t>http://www.stjsonora.gob.mx/acceso_informacion/Articulo84/FraccionIIE/3er.Trim2024/2458.pdf</t>
  </si>
  <si>
    <t>http://www.stjsonora.gob.mx/acceso_informacion/Articulo84/FraccionIIE/3er.Trim2024/2509.pdf</t>
  </si>
  <si>
    <t>http://www.stjsonora.gob.mx/acceso_informacion/Articulo84/FraccionIIE/3er.Trim2024/2516.pdf</t>
  </si>
  <si>
    <t>http://www.stjsonora.gob.mx/acceso_informacion/Articulo84/FraccionIIE/3er.Trim2024/2517.pdf</t>
  </si>
  <si>
    <t>http://www.stjsonora.gob.mx/acceso_informacion/Articulo84/FraccionIIE/3er.Trim2024/2522.pdf</t>
  </si>
  <si>
    <t>http://www.stjsonora.gob.mx/acceso_informacion/Articulo84/FraccionIIE/3er.Trim2024/2523.pdf</t>
  </si>
  <si>
    <t>http://www.stjsonora.gob.mx/acceso_informacion/Articulo84/FraccionIIE/3er.Trim2024/2526.pdf</t>
  </si>
  <si>
    <t>http://www.stjsonora.gob.mx/acceso_informacion/Articulo84/FraccionIIE/3er.Trim2024/2527.pdf</t>
  </si>
  <si>
    <t>http://www.stjsonora.gob.mx/acceso_informacion/Articulo84/FraccionIIE/3er.Trim2024/2533.pdf</t>
  </si>
  <si>
    <t>http://www.stjsonora.gob.mx/acceso_informacion/Articulo84/FraccionIIE/3er.Trim2024/2567.pdf</t>
  </si>
  <si>
    <t>http://www.stjsonora.gob.mx/acceso_informacion/Articulo84/FraccionIIE/3er.Trim2024/2568.pdf</t>
  </si>
  <si>
    <t>http://www.stjsonora.gob.mx/acceso_informacion/Articulo84/FraccionIIE/3er.Trim2024/2569.pdf</t>
  </si>
  <si>
    <t>http://www.stjsonora.gob.mx/acceso_informacion/Articulo84/FraccionIIE/3er.Trim2024/2570.pdf</t>
  </si>
  <si>
    <t>http://www.stjsonora.gob.mx/acceso_informacion/Articulo84/FraccionIIE/3er.Trim2024/2571.pdf</t>
  </si>
  <si>
    <t>http://www.stjsonora.gob.mx/acceso_informacion/Articulo84/FraccionIIE/3er.Trim2024/2572.pdf</t>
  </si>
  <si>
    <t>http://www.stjsonora.gob.mx/acceso_informacion/Articulo84/FraccionIIE/3er.Trim2024/2573.pdf</t>
  </si>
  <si>
    <t>http://www.stjsonora.gob.mx/acceso_informacion/Articulo84/FraccionIIE/3er.Trim2024/2574.pdf</t>
  </si>
  <si>
    <t>http://www.stjsonora.gob.mx/acceso_informacion/Articulo84/FraccionIIE/3er.Trim2024/2575.pdf</t>
  </si>
  <si>
    <t>http://www.stjsonora.gob.mx/acceso_informacion/Articulo84/FraccionIIE/3er.Trim2024/2576.pdf</t>
  </si>
  <si>
    <t>http://www.stjsonora.gob.mx/acceso_informacion/Articulo84/FraccionIIE/3er.Trim2024/2577.pdf</t>
  </si>
  <si>
    <t>http://www.stjsonora.gob.mx/acceso_informacion/Articulo84/FraccionIIE/3er.Trim2024/2578.pdf</t>
  </si>
  <si>
    <t>http://www.stjsonora.gob.mx/acceso_informacion/Articulo84/FraccionIIE/3er.Trim2024/2585.pdf</t>
  </si>
  <si>
    <t>http://www.stjsonora.gob.mx/acceso_informacion/Articulo84/FraccionIIE/3er.Trim2024/2586.pdf</t>
  </si>
  <si>
    <t>http://www.stjsonora.gob.mx/acceso_informacion/Articulo84/FraccionIIE/3er.Trim2024/2587.pdf</t>
  </si>
  <si>
    <t>http://www.stjsonora.gob.mx/acceso_informacion/Articulo84/FraccionIIE/3er.Trim2024/2588.pdf</t>
  </si>
  <si>
    <t>http://www.stjsonora.gob.mx/acceso_informacion/Articulo84/FraccionIIE/3er.Trim2024/2589.pdf</t>
  </si>
  <si>
    <t>http://www.stjsonora.gob.mx/acceso_informacion/Articulo84/FraccionIIE/3er.Trim2024/2590.pdf</t>
  </si>
  <si>
    <t>http://www.stjsonora.gob.mx/acceso_informacion/Articulo84/FraccionIIE/3er.Trim2024/2536.pdf</t>
  </si>
  <si>
    <t>http://www.stjsonora.gob.mx/acceso_informacion/Articulo84/FraccionIIE/3er.Trim2024/2537.pdf</t>
  </si>
  <si>
    <t>http://www.stjsonora.gob.mx/acceso_informacion/Articulo84/FraccionIIE/3er.Trim2024/2538.pdf</t>
  </si>
  <si>
    <t>http://www.stjsonora.gob.mx/acceso_informacion/Articulo84/FraccionIIE/3er.Trim2024/2539.pdf</t>
  </si>
  <si>
    <t>http://www.stjsonora.gob.mx/acceso_informacion/Articulo84/FraccionIIE/3er.Trim2024/2540.pdf</t>
  </si>
  <si>
    <t>http://www.stjsonora.gob.mx/acceso_informacion/Articulo84/FraccionIIE/3er.Trim2024/2541.pdf</t>
  </si>
  <si>
    <t>http://www.stjsonora.gob.mx/acceso_informacion/Articulo84/FraccionIIE/3er.Trim2024/2542.pdf</t>
  </si>
  <si>
    <t>http://www.stjsonora.gob.mx/acceso_informacion/Articulo84/FraccionIIE/3er.Trim2024/2543.pdf</t>
  </si>
  <si>
    <t>http://www.stjsonora.gob.mx/acceso_informacion/Articulo84/FraccionIIE/3er.Trim2024/2552.pdf</t>
  </si>
  <si>
    <t>http://www.stjsonora.gob.mx/acceso_informacion/Articulo84/FraccionIIE/3er.Trim2024/2591.pdf</t>
  </si>
  <si>
    <t>http://www.stjsonora.gob.mx/acceso_informacion/Articulo84/FraccionIIE/3er.Trim2024/2544.pdf</t>
  </si>
  <si>
    <t>http://www.stjsonora.gob.mx/acceso_informacion/Articulo84/FraccionIIE/3er.Trim2024/2545.pdf</t>
  </si>
  <si>
    <t>http://www.stjsonora.gob.mx/acceso_informacion/Articulo84/FraccionIIE/3er.Trim2024/2546.pdf</t>
  </si>
  <si>
    <t>http://www.stjsonora.gob.mx/acceso_informacion/Articulo84/FraccionIIE/3er.Trim2024/2547.pdf</t>
  </si>
  <si>
    <t>http://www.stjsonora.gob.mx/acceso_informacion/Articulo84/FraccionIIE/3er.Trim2024/2548.pdf</t>
  </si>
  <si>
    <t>http://www.stjsonora.gob.mx/acceso_informacion/Articulo84/FraccionIIE/3er.Trim2024/2549.pdf</t>
  </si>
  <si>
    <t>http://www.stjsonora.gob.mx/acceso_informacion/Articulo84/FraccionIIE/3er.Trim2024/2681.pdf</t>
  </si>
  <si>
    <t>http://www.stjsonora.gob.mx/acceso_informacion/Articulo84/FraccionIIE/3er.Trim2024/2682.pdf</t>
  </si>
  <si>
    <t>http://www.stjsonora.gob.mx/acceso_informacion/Articulo84/FraccionIIE/3er.Trim2024/2685.pdf</t>
  </si>
  <si>
    <t>http://www.stjsonora.gob.mx/acceso_informacion/Articulo84/FraccionIIE/3er.Trim2024/2687.pdf</t>
  </si>
  <si>
    <t>http://www.stjsonora.gob.mx/acceso_informacion/Articulo84/FraccionIIE/3er.Trim2024/2688.pdf</t>
  </si>
  <si>
    <t>http://www.stjsonora.gob.mx/acceso_informacion/Articulo84/FraccionIIE/3er.Trim2024/2550.pdf</t>
  </si>
  <si>
    <t>http://www.stjsonora.gob.mx/acceso_informacion/Articulo84/FraccionIIE/3er.Trim2024/2551.pdf</t>
  </si>
  <si>
    <t>http://www.stjsonora.gob.mx/acceso_informacion/Articulo84/FraccionIIE/3er.Trim2024/2683.pdf</t>
  </si>
  <si>
    <t>http://www.stjsonora.gob.mx/acceso_informacion/Articulo84/FraccionIIE/3er.Trim2024/2684.pdf</t>
  </si>
  <si>
    <t>http://www.stjsonora.gob.mx/acceso_informacion/Articulo84/FraccionIIE/3er.Trim2024/2686.pdf</t>
  </si>
  <si>
    <t>http://www.stjsonora.gob.mx/acceso_informacion/Articulo84/FraccionIIE/3er.Trim2024/2689.pdf</t>
  </si>
  <si>
    <t>http://www.stjsonora.gob.mx/acceso_informacion/Articulo84/FraccionIIE/3er.Trim2024/2690.pdf</t>
  </si>
  <si>
    <t>http://www.stjsonora.gob.mx/acceso_informacion/Articulo84/FraccionIIE/3er.Trim2024/2691.pdf</t>
  </si>
  <si>
    <t>http://www.stjsonora.gob.mx/acceso_informacion/Articulo84/FraccionIIE/3er.Trim2024/2694.pdf</t>
  </si>
  <si>
    <t>http://www.stjsonora.gob.mx/acceso_informacion/Articulo84/FraccionIIE/3er.Trim2024/2695.pdf</t>
  </si>
  <si>
    <t>http://www.stjsonora.gob.mx/acceso_informacion/Articulo84/FraccionIIE/3er.Trim2024/2696.pdf</t>
  </si>
  <si>
    <t>http://www.stjsonora.gob.mx/acceso_informacion/Articulo84/FraccionIIE/3er.Trim2024/2697.pdf</t>
  </si>
  <si>
    <t>http://www.stjsonora.gob.mx/acceso_informacion/Articulo84/FraccionIIE/3er.Trim2024/2698.pdf</t>
  </si>
  <si>
    <t>http://www.stjsonora.gob.mx/acceso_informacion/Articulo84/FraccionIIE/3er.Trim2024/2699.pdf</t>
  </si>
  <si>
    <t>http://www.stjsonora.gob.mx/acceso_informacion/Articulo84/FraccionIIE/3er.Trim2024/2710.pdf</t>
  </si>
  <si>
    <t>http://www.stjsonora.gob.mx/acceso_informacion/Articulo84/FraccionIIE/3er.Trim2024/2711.pdf</t>
  </si>
  <si>
    <t>http://www.stjsonora.gob.mx/acceso_informacion/Articulo84/FraccionIIE/3er.Trim2024/2712.pdf</t>
  </si>
  <si>
    <t>http://www.stjsonora.gob.mx/acceso_informacion/Articulo84/FraccionIIE/3er.Trim2024/2713.pdf</t>
  </si>
  <si>
    <t>http://www.stjsonora.gob.mx/acceso_informacion/Articulo84/FraccionIIE/3er.Trim2024/2718.pdf</t>
  </si>
  <si>
    <t>http://www.stjsonora.gob.mx/acceso_informacion/Articulo84/FraccionIIE/3er.Trim2024/2719.pdf</t>
  </si>
  <si>
    <t>http://www.stjsonora.gob.mx/acceso_informacion/Articulo84/FraccionIIE/3er.Trim2024/2722.pdf</t>
  </si>
  <si>
    <t>http://www.stjsonora.gob.mx/acceso_informacion/Articulo84/FraccionIIE/3er.Trim2024/2723.pdf</t>
  </si>
  <si>
    <t>http://www.stjsonora.gob.mx/acceso_informacion/Articulo84/FraccionIIE/3er.Trim2024/2724.pdf</t>
  </si>
  <si>
    <t>http://www.stjsonora.gob.mx/acceso_informacion/Articulo84/FraccionIIE/3er.Trim2024/2725.pdf</t>
  </si>
  <si>
    <t>http://www.stjsonora.gob.mx/acceso_informacion/Articulo84/FraccionIIE/3er.Trim2024/2700.pdf</t>
  </si>
  <si>
    <t>http://www.stjsonora.gob.mx/acceso_informacion/Articulo84/FraccionIIE/3er.Trim2024/2701.pdf</t>
  </si>
  <si>
    <t>http://www.stjsonora.gob.mx/acceso_informacion/Articulo84/FraccionIIE/3er.Trim2024/2708.pdf</t>
  </si>
  <si>
    <t>http://www.stjsonora.gob.mx/acceso_informacion/Articulo84/FraccionIIE/3er.Trim2024/2709.pdf</t>
  </si>
  <si>
    <t>http://www.stjsonora.gob.mx/acceso_informacion/Articulo84/FraccionIIE/3er.Trim2024/2692.pdf</t>
  </si>
  <si>
    <t>http://www.stjsonora.gob.mx/acceso_informacion/Articulo84/FraccionIIE/3er.Trim2024/2693.pdf</t>
  </si>
  <si>
    <t>http://www.stjsonora.gob.mx/acceso_informacion/Articulo84/FraccionIIE/3er.Trim2024/2730.pdf</t>
  </si>
  <si>
    <t>http://www.stjsonora.gob.mx/acceso_informacion/Articulo84/FraccionIIE/3er.Trim2024/2731.pdf</t>
  </si>
  <si>
    <t>http://www.stjsonora.gob.mx/acceso_informacion/Articulo84/FraccionIIE/3er.Trim2024/2734.pdf</t>
  </si>
  <si>
    <t>http://www.stjsonora.gob.mx/acceso_informacion/Articulo84/FraccionIIE/3er.Trim2024/2704.pdf</t>
  </si>
  <si>
    <t>http://www.stjsonora.gob.mx/acceso_informacion/Articulo84/FraccionIIE/3er.Trim2024/2705.pdf</t>
  </si>
  <si>
    <t>http://www.stjsonora.gob.mx/acceso_informacion/Articulo84/FraccionIIE/3er.Trim2024/2706.pdf</t>
  </si>
  <si>
    <t>http://www.stjsonora.gob.mx/acceso_informacion/Articulo84/FraccionIIE/3er.Trim2024/2707.pdf</t>
  </si>
  <si>
    <t>http://www.stjsonora.gob.mx/acceso_informacion/Articulo84/FraccionIIE/3er.Trim2024/2735.pdf</t>
  </si>
  <si>
    <t>http://www.stjsonora.gob.mx/acceso_informacion/Articulo84/FraccionIIE/3er.Trim2024/2736.pdf</t>
  </si>
  <si>
    <t>http://www.stjsonora.gob.mx/acceso_informacion/Articulo84/FraccionIIE/3er.Trim2024/2702.pdf</t>
  </si>
  <si>
    <t>http://www.stjsonora.gob.mx/acceso_informacion/Articulo84/FraccionIIE/3er.Trim2024/2703.pdf</t>
  </si>
  <si>
    <t>http://www.stjsonora.gob.mx/acceso_informacion/Articulo84/FraccionIIE/3er.Trim2024/2720.pdf</t>
  </si>
  <si>
    <t>http://www.stjsonora.gob.mx/acceso_informacion/Articulo84/FraccionIIE/3er.Trim2024/2721.pdf</t>
  </si>
  <si>
    <t>http://www.stjsonora.gob.mx/acceso_informacion/Articulo84/FraccionIIE/3er.Trim2024/2732.pdf</t>
  </si>
  <si>
    <t>http://www.stjsonora.gob.mx/acceso_informacion/Articulo84/FraccionIIE/3er.Trim2024/2733.pdf</t>
  </si>
  <si>
    <t>http://www.stjsonora.gob.mx/acceso_informacion/Articulo84/FraccionIIE/3er.Trim2024/2737.pdf</t>
  </si>
  <si>
    <t>http://www.stjsonora.gob.mx/acceso_informacion/Articulo84/FraccionIIE/3er.Trim2024/2714.pdf</t>
  </si>
  <si>
    <t>http://www.stjsonora.gob.mx/acceso_informacion/Articulo84/FraccionIIE/3er.Trim2024/2715.pdf</t>
  </si>
  <si>
    <t>http://www.stjsonora.gob.mx/acceso_informacion/Articulo84/FraccionIIE/3er.Trim2024/2716.pdf</t>
  </si>
  <si>
    <t>http://www.stjsonora.gob.mx/acceso_informacion/Articulo84/FraccionIIE/3er.Trim2024/2717.pdf</t>
  </si>
  <si>
    <t>http://www.stjsonora.gob.mx/acceso_informacion/Articulo84/FraccionIIE/3er.Trim2024/2726.pdf</t>
  </si>
  <si>
    <t>http://www.stjsonora.gob.mx/acceso_informacion/Articulo84/FraccionIIE/3er.Trim2024/2727.pdf</t>
  </si>
  <si>
    <t>http://www.stjsonora.gob.mx/acceso_informacion/Articulo84/FraccionIIE/3er.Trim2024/2728.pdf</t>
  </si>
  <si>
    <t>http://www.stjsonora.gob.mx/acceso_informacion/Articulo84/FraccionIIE/3er.Trim2024/2729.pdf</t>
  </si>
  <si>
    <t>http://www.stjsonora.gob.mx/acceso_informacion/Articulo84/FraccionIIE/3er.Trim2024/2748.pdf</t>
  </si>
  <si>
    <t>http://www.stjsonora.gob.mx/acceso_informacion/Articulo84/FraccionIIE/3er.Trim2024/2832.pdf</t>
  </si>
  <si>
    <t>http://www.stjsonora.gob.mx/acceso_informacion/Articulo84/FraccionIIE/3er.Trim2024/2833.pdf</t>
  </si>
  <si>
    <t>http://www.stjsonora.gob.mx/acceso_informacion/Articulo84/FraccionIIE/3er.Trim2024/2856.pdf</t>
  </si>
  <si>
    <t>http://www.stjsonora.gob.mx/acceso_informacion/Articulo84/FraccionIIE/3er.Trim2024/2857.pdf</t>
  </si>
  <si>
    <t>http://www.stjsonora.gob.mx/acceso_informacion/Articulo84/FraccionIIE/3er.Trim2024/2858.pdf</t>
  </si>
  <si>
    <t>http://www.stjsonora.gob.mx/acceso_informacion/Articulo84/FraccionIIE/3er.Trim2024/2859.pdf</t>
  </si>
  <si>
    <t>http://www.stjsonora.gob.mx/acceso_informacion/Articulo84/FraccionIIE/3er.Trim2024/2864.pdf</t>
  </si>
  <si>
    <t>http://www.stjsonora.gob.mx/acceso_informacion/Articulo84/FraccionIIE/3er.Trim2024/2865.pdf</t>
  </si>
  <si>
    <t>http://www.stjsonora.gob.mx/acceso_informacion/Articulo84/FraccionIIE/3er.Trim2024/2834.pdf</t>
  </si>
  <si>
    <t>http://www.stjsonora.gob.mx/acceso_informacion/Articulo84/FraccionIIE/3er.Trim2024/2835.pdf</t>
  </si>
  <si>
    <t>http://www.stjsonora.gob.mx/acceso_informacion/Articulo84/FraccionIIE/3er.Trim2024/2553.pdf</t>
  </si>
  <si>
    <t>http://www.stjsonora.gob.mx/acceso_informacion/Articulo84/FraccionIIE/3er.Trim2024/2749.pdf</t>
  </si>
  <si>
    <t>http://www.stjsonora.gob.mx/acceso_informacion/Articulo84/FraccionIIE/3er.Trim2024/2880.pdf</t>
  </si>
  <si>
    <t>http://www.stjsonora.gob.mx/acceso_informacion/Articulo84/FraccionIIE/3er.Trim2024/2882.pdf</t>
  </si>
  <si>
    <t>http://www.stjsonora.gob.mx/acceso_informacion/Articulo84/FraccionIIE/3er.Trim2024/2885.pdf</t>
  </si>
  <si>
    <t>http://www.stjsonora.gob.mx/acceso_informacion/Articulo84/FraccionIIE/3er.Trim2024/2887.pdf</t>
  </si>
  <si>
    <t>http://www.stjsonora.gob.mx/acceso_informacion/Articulo84/FraccionIIE/3er.Trim2024/2908.pdf</t>
  </si>
  <si>
    <t>http://www.stjsonora.gob.mx/acceso_informacion/Articulo84/FraccionIIE/3er.Trim2024/2909.pdf</t>
  </si>
  <si>
    <t>http://www.stjsonora.gob.mx/acceso_informacion/Articulo84/FraccionIIE/3er.Trim2024/2910.pdf</t>
  </si>
  <si>
    <t>http://www.stjsonora.gob.mx/acceso_informacion/Articulo84/FraccionIIE/3er.Trim2024/2912.pdf</t>
  </si>
  <si>
    <t>http://www.stjsonora.gob.mx/acceso_informacion/Articulo84/FraccionIIE/3er.Trim2024/2860.pdf</t>
  </si>
  <si>
    <t>http://www.stjsonora.gob.mx/acceso_informacion/Articulo84/FraccionIIE/3er.Trim2024/2861.pdf</t>
  </si>
  <si>
    <t>http://www.stjsonora.gob.mx/acceso_informacion/Articulo84/FraccionIIE/3er.Trim2024/2862.pdf</t>
  </si>
  <si>
    <t>http://www.stjsonora.gob.mx/acceso_informacion/Articulo84/FraccionIIE/3er.Trim2024/2863.pdf</t>
  </si>
  <si>
    <t>http://www.stjsonora.gob.mx/acceso_informacion/Articulo84/FraccionIIE/3er.Trim2024/2881.pdf</t>
  </si>
  <si>
    <t>http://www.stjsonora.gob.mx/acceso_informacion/Articulo84/FraccionIIE/3er.Trim2024/2883.pdf</t>
  </si>
  <si>
    <t>http://www.stjsonora.gob.mx/acceso_informacion/Articulo84/FraccionIIE/3er.Trim2024/2953.pdf</t>
  </si>
  <si>
    <t>http://www.stjsonora.gob.mx/acceso_informacion/Articulo84/FraccionIIE/3er.Trim2024/2954.pdf</t>
  </si>
  <si>
    <t>http://www.stjsonora.gob.mx/acceso_informacion/Articulo84/FraccionIIE/3er.Trim2024/2866.pdf</t>
  </si>
  <si>
    <t>http://www.stjsonora.gob.mx/acceso_informacion/Articulo84/FraccionIIE/3er.Trim2024/2867.pdf</t>
  </si>
  <si>
    <t>http://www.stjsonora.gob.mx/acceso_informacion/Articulo84/FraccionIIE/3er.Trim2024/2888.pdf</t>
  </si>
  <si>
    <t>http://www.stjsonora.gob.mx/acceso_informacion/Articulo84/FraccionIIE/3er.Trim2024/2955.pdf</t>
  </si>
  <si>
    <t>http://www.stjsonora.gob.mx/acceso_informacion/Articulo84/FraccionIIE/3er.Trim2024/2956.pdf</t>
  </si>
  <si>
    <t>http://www.stjsonora.gob.mx/acceso_informacion/Articulo84/FraccionIIE/3er.Trim2024/2830.pdf</t>
  </si>
  <si>
    <t>http://www.stjsonora.gob.mx/acceso_informacion/Articulo84/FraccionIIE/3er.Trim2024/2945.pdf</t>
  </si>
  <si>
    <t>http://www.stjsonora.gob.mx/acceso_informacion/Articulo84/FraccionIIE/3er.Trim2024/2946.pdf</t>
  </si>
  <si>
    <t>http://www.stjsonora.gob.mx/acceso_informacion/Articulo84/FraccionIIE/3er.Trim2024/2947.pdf</t>
  </si>
  <si>
    <t>http://www.stjsonora.gob.mx/acceso_informacion/Articulo84/FraccionIIE/3er.Trim2024/2948.pdf</t>
  </si>
  <si>
    <t>http://www.stjsonora.gob.mx/acceso_informacion/Articulo84/FraccionIIE/3er.Trim2024/2957.pdf</t>
  </si>
  <si>
    <t>http://www.stjsonora.gob.mx/acceso_informacion/Articulo84/FraccionIIE/3er.Trim2024/2958.pdf</t>
  </si>
  <si>
    <t>http://www.stjsonora.gob.mx/acceso_informacion/Articulo84/FraccionIIE/3er.Trim2024/2959.pdf</t>
  </si>
  <si>
    <t>http://www.stjsonora.gob.mx/acceso_informacion/Articulo84/FraccionIIE/3er.Trim2024/2960.pdf</t>
  </si>
  <si>
    <t>http://www.stjsonora.gob.mx/acceso_informacion/Articulo84/FraccionIIE/3er.Trim2024/2965.pdf</t>
  </si>
  <si>
    <t>http://www.stjsonora.gob.mx/acceso_informacion/Articulo84/FraccionIIE/3er.Trim2024/2967.pdf</t>
  </si>
  <si>
    <t>http://www.stjsonora.gob.mx/acceso_informacion/Articulo84/FraccionIIE/3er.Trim2024/2968.pdf</t>
  </si>
  <si>
    <t>http://www.stjsonora.gob.mx/acceso_informacion/Articulo84/FraccionIIE/3er.Trim2024/2969.pdf</t>
  </si>
  <si>
    <t>http://www.stjsonora.gob.mx/acceso_informacion/Articulo84/FraccionIIE/3er.Trim2024/2970.pdf</t>
  </si>
  <si>
    <t>http://www.stjsonora.gob.mx/acceso_informacion/Articulo84/FraccionIIE/3er.Trim2024/2971.pdf</t>
  </si>
  <si>
    <t>http://www.stjsonora.gob.mx/acceso_informacion/Articulo84/FraccionIIE/3er.Trim2024/3001.pdf</t>
  </si>
  <si>
    <t>http://www.stjsonora.gob.mx/acceso_informacion/Articulo84/FraccionIIE/3er.Trim2024/3003.pdf</t>
  </si>
  <si>
    <t>http://www.stjsonora.gob.mx/acceso_informacion/Articulo84/FraccionIIE/3er.Trim2024/3004.pdf</t>
  </si>
  <si>
    <t>http://www.stjsonora.gob.mx/acceso_informacion/Articulo84/FraccionIIE/3er.Trim2024/2949.pdf</t>
  </si>
  <si>
    <t>http://www.stjsonora.gob.mx/acceso_informacion/Articulo84/FraccionIIE/3er.Trim2024/2950.pdf</t>
  </si>
  <si>
    <t>http://www.stjsonora.gob.mx/acceso_informacion/Articulo84/FraccionIIE/3er.Trim2024/2951.pdf</t>
  </si>
  <si>
    <t>http://www.stjsonora.gob.mx/acceso_informacion/Articulo84/FraccionIIE/3er.Trim2024/2952.pdf</t>
  </si>
  <si>
    <t>http://www.stjsonora.gob.mx/acceso_informacion/Articulo84/FraccionIIE/3er.Trim2024/2831.pdf</t>
  </si>
  <si>
    <t>http://www.stjsonora.gob.mx/acceso_informacion/Articulo84/FraccionIIE/3er.Trim2024/3000.pdf</t>
  </si>
  <si>
    <t>http://www.stjsonora.gob.mx/acceso_informacion/Articulo84/FraccionIIE/3er.Trim2024/2966.pdf</t>
  </si>
  <si>
    <t>http://www.stjsonora.gob.mx/acceso_informacion/Articulo84/FraccionIIE/3er.Trim2024/2972.pdf</t>
  </si>
  <si>
    <t>http://www.stjsonora.gob.mx/acceso_informacion/Articulo84/FraccionIIE/3er.Trim2024/2973.pdf</t>
  </si>
  <si>
    <t>http://www.stjsonora.gob.mx/acceso_informacion/Articulo84/FraccionIIE/3er.Trim2024/2974.pdf</t>
  </si>
  <si>
    <t>http://www.stjsonora.gob.mx/acceso_informacion/Articulo84/FraccionIIE/3er.Trim2024/2975.pdf</t>
  </si>
  <si>
    <t>http://www.stjsonora.gob.mx/acceso_informacion/Articulo84/FraccionIIE/3er.Trim2024/2976.pdf</t>
  </si>
  <si>
    <t>http://www.stjsonora.gob.mx/acceso_informacion/Articulo84/FraccionIIE/3er.Trim2024/3002.pdf</t>
  </si>
  <si>
    <t>http://www.stjsonora.gob.mx/acceso_informacion/Articulo84/FraccionIIE/3er.Trim2024/3005.pdf</t>
  </si>
  <si>
    <t>http://www.stjsonora.gob.mx/acceso_informacion/Articulo84/FraccionIIE/3er.Trim2024/3006.pdf</t>
  </si>
  <si>
    <t>http://www.stjsonora.gob.mx/acceso_informacion/Articulo84/FraccionIIE/3er.Trim2024/2961.pdf</t>
  </si>
  <si>
    <t>http://www.stjsonora.gob.mx/acceso_informacion/Articulo84/FraccionIIE/3er.Trim2024/2962.pdf</t>
  </si>
  <si>
    <t>http://www.stjsonora.gob.mx/acceso_informacion/Articulo84/FraccionIIE/3er.Trim2024/2963.pdf</t>
  </si>
  <si>
    <t>http://www.stjsonora.gob.mx/acceso_informacion/Articulo84/FraccionIIE/3er.Trim2024/2964.pdf</t>
  </si>
  <si>
    <t>http://www.stjsonora.gob.mx/acceso_informacion/Articulo84/FraccionIIE/3er.Trim2024/3045.pdf</t>
  </si>
  <si>
    <t>http://www.stjsonora.gob.mx/acceso_informacion/Articulo84/FraccionIIE/3er.Trim2024/3046.pdf</t>
  </si>
  <si>
    <t>http://www.stjsonora.gob.mx/acceso_informacion/Articulo84/FraccionIIE/3er.Trim2024/3047.pdf</t>
  </si>
  <si>
    <t>http://www.stjsonora.gob.mx/acceso_informacion/Articulo84/FraccionIIE/3er.Trim2024/3048.pdf</t>
  </si>
  <si>
    <t>http://www.stjsonora.gob.mx/acceso_informacion/Articulo84/FraccionIIE/3er.Trim2024/3013.pdf</t>
  </si>
  <si>
    <t>http://www.stjsonora.gob.mx/acceso_informacion/Articulo84/FraccionIIE/3er.Trim2024/3014.pdf</t>
  </si>
  <si>
    <t>http://www.stjsonora.gob.mx/acceso_informacion/Articulo84/FraccionIIE/3er.Trim2024/3015.pdf</t>
  </si>
  <si>
    <t>http://www.stjsonora.gob.mx/acceso_informacion/Articulo84/FraccionIIE/3er.Trim2024/3016.pdf</t>
  </si>
  <si>
    <t>http://www.stjsonora.gob.mx/acceso_informacion/Articulo84/FraccionIIE/3er.Trim2024/3017.pdf</t>
  </si>
  <si>
    <t>http://www.stjsonora.gob.mx/acceso_informacion/Articulo84/FraccionIIE/3er.Trim2024/3018.pdf</t>
  </si>
  <si>
    <t>http://www.stjsonora.gob.mx/acceso_informacion/Articulo84/FraccionIIE/3er.Trim2024/3025.pdf</t>
  </si>
  <si>
    <t>http://www.stjsonora.gob.mx/acceso_informacion/Articulo84/FraccionIIE/3er.Trim2024/3026.pdf</t>
  </si>
  <si>
    <t>http://www.stjsonora.gob.mx/acceso_informacion/Articulo84/FraccionIIE/3er.Trim2024/3027.pdf</t>
  </si>
  <si>
    <t>http://www.stjsonora.gob.mx/acceso_informacion/Articulo84/FraccionIIE/3er.Trim2024/3028.pdf</t>
  </si>
  <si>
    <t>http://www.stjsonora.gob.mx/acceso_informacion/Articulo84/FraccionIIE/3er.Trim2024/3033.pdf</t>
  </si>
  <si>
    <t>http://www.stjsonora.gob.mx/acceso_informacion/Articulo84/FraccionIIE/3er.Trim2024/3034.pdf</t>
  </si>
  <si>
    <t>http://www.stjsonora.gob.mx/acceso_informacion/Articulo84/FraccionIIE/3er.Trim2024/3035.pdf</t>
  </si>
  <si>
    <t>http://www.stjsonora.gob.mx/acceso_informacion/Articulo84/FraccionIIE/3er.Trim2024/3036.pdf</t>
  </si>
  <si>
    <t>http://www.stjsonora.gob.mx/acceso_informacion/Articulo84/FraccionIIE/3er.Trim2024/3041.pdf</t>
  </si>
  <si>
    <t>http://www.stjsonora.gob.mx/acceso_informacion/Articulo84/FraccionIIE/3er.Trim2024/3042.pdf</t>
  </si>
  <si>
    <t>http://www.stjsonora.gob.mx/acceso_informacion/Articulo84/FraccionIIE/3er.Trim2024/3049.pdf</t>
  </si>
  <si>
    <t>http://www.stjsonora.gob.mx/acceso_informacion/Articulo84/FraccionIIE/3er.Trim2024/3043.pdf</t>
  </si>
  <si>
    <t>http://www.stjsonora.gob.mx/acceso_informacion/Articulo84/FraccionIIE/3er.Trim2024/3044.pdf</t>
  </si>
  <si>
    <t>http://www.stjsonora.gob.mx/acceso_informacion/Articulo84/FraccionIIE/3er.Trim2024/3051.pdf</t>
  </si>
  <si>
    <t>http://www.stjsonora.gob.mx/acceso_informacion/Articulo84/FraccionIIE/3er.Trim2024/3052.pdf</t>
  </si>
  <si>
    <t>http://www.stjsonora.gob.mx/acceso_informacion/Articulo84/FraccionIIE/3er.Trim2024/3050.pdf</t>
  </si>
  <si>
    <t>http://www.stjsonora.gob.mx/acceso_informacion/Articulo84/FraccionIIE/3er.Trim2024/3053.pdf</t>
  </si>
  <si>
    <t>http://www.stjsonora.gob.mx/acceso_informacion/Articulo84/FraccionIIE/3er.Trim2024/3019.pdf</t>
  </si>
  <si>
    <t>http://www.stjsonora.gob.mx/acceso_informacion/Articulo84/FraccionIIE/3er.Trim2024/3020.pdf</t>
  </si>
  <si>
    <t>http://www.stjsonora.gob.mx/acceso_informacion/Articulo84/FraccionIIE/3er.Trim2024/3021.pdf</t>
  </si>
  <si>
    <t>http://www.stjsonora.gob.mx/acceso_informacion/Articulo84/FraccionIIE/3er.Trim2024/3022.pdf</t>
  </si>
  <si>
    <t>http://www.stjsonora.gob.mx/acceso_informacion/Articulo84/FraccionIIE/3er.Trim2024/3023.pdf</t>
  </si>
  <si>
    <t>http://www.stjsonora.gob.mx/acceso_informacion/Articulo84/FraccionIIE/3er.Trim2024/3024.pdf</t>
  </si>
  <si>
    <t>http://www.stjsonora.gob.mx/acceso_informacion/Articulo84/FraccionIIE/3er.Trim2024/3133.pdf</t>
  </si>
  <si>
    <t>http://www.stjsonora.gob.mx/acceso_informacion/Articulo84/FraccionIIE/3er.Trim2024/3144.pdf</t>
  </si>
  <si>
    <t>http://www.stjsonora.gob.mx/acceso_informacion/Articulo84/FraccionIIE/3er.Trim2024/Oficio Documento Pendiente.pdf</t>
  </si>
  <si>
    <t>http://www.stjsonora.gob.mx/acceso_informacion/Articulo84/FraccionIIE/3er.Trim2024/3147.pdf</t>
  </si>
  <si>
    <t>http://www.stjsonora.gob.mx/acceso_informacion/Articulo84/FraccionIIE/3er.Trim2024/3148.pdf</t>
  </si>
  <si>
    <t>http://www.stjsonora.gob.mx/acceso_informacion/Articulo84/FraccionIIE/3er.Trim2024/3134.pdf</t>
  </si>
  <si>
    <t>http://www.stjsonora.gob.mx/acceso_informacion/Articulo84/FraccionIIE/3er.Trim2024/2886.pdf</t>
  </si>
  <si>
    <t>http://www.stjsonora.gob.mx/acceso_informacion/Articulo84/FraccionIIE/3er.Trim2024/3029.pdf</t>
  </si>
  <si>
    <t>http://www.stjsonora.gob.mx/acceso_informacion/Articulo84/FraccionIIE/3er.Trim2024/3030.pdf</t>
  </si>
  <si>
    <t>http://www.stjsonora.gob.mx/acceso_informacion/Articulo84/FraccionIIE/3er.Trim2024/3031.pdf</t>
  </si>
  <si>
    <t>http://www.stjsonora.gob.mx/acceso_informacion/Articulo84/FraccionIIE/3er.Trim2024/3032.pdf</t>
  </si>
  <si>
    <t>http://www.stjsonora.gob.mx/acceso_informacion/Articulo84/FraccionIIE/3er.Trim2024/3037.pdf</t>
  </si>
  <si>
    <t>http://www.stjsonora.gob.mx/acceso_informacion/Articulo84/FraccionIIE/3er.Trim2024/3038.pdf</t>
  </si>
  <si>
    <t>http://www.stjsonora.gob.mx/acceso_informacion/Articulo84/FraccionIIE/3er.Trim2024/3039.pdf</t>
  </si>
  <si>
    <t>http://www.stjsonora.gob.mx/acceso_informacion/Articulo84/FraccionIIE/3er.Trim2024/3040.pdf</t>
  </si>
  <si>
    <t>http://www.stjsonora.gob.mx/acceso_informacion/Articulo84/FraccionIIE/3er.Trim2024/3155.pdf</t>
  </si>
  <si>
    <t>http://www.stjsonora.gob.mx/acceso_informacion/Articulo84/FraccionIIE/3er.Trim2024/3158.pdf</t>
  </si>
  <si>
    <t>http://www.stjsonora.gob.mx/acceso_informacion/Articulo84/FraccionIIE/3er.Trim2024/3161.pdf</t>
  </si>
  <si>
    <t>http://www.stjsonora.gob.mx/acceso_informacion/Articulo84/FraccionIIE/3er.Trim2024/3162.pdf</t>
  </si>
  <si>
    <t>http://www.stjsonora.gob.mx/acceso_informacion/Articulo84/FraccionIIE/3er.Trim2024/3165.pdf</t>
  </si>
  <si>
    <t>http://www.stjsonora.gob.mx/acceso_informacion/Articulo84/FraccionIIE/3er.Trim2024/3167.pdf</t>
  </si>
  <si>
    <t>http://www.stjsonora.gob.mx/acceso_informacion/Articulo84/FraccionIIE/3er.Trim2024/3168.pdf</t>
  </si>
  <si>
    <t>http://www.stjsonora.gob.mx/acceso_informacion/Articulo84/FraccionIIE/3er.Trim2024/3169.pdf</t>
  </si>
  <si>
    <t>http://www.stjsonora.gob.mx/acceso_informacion/Articulo84/FraccionIIE/3er.Trim2024/3170.pdf</t>
  </si>
  <si>
    <t>http://www.stjsonora.gob.mx/acceso_informacion/Articulo84/FraccionIIE/3er.Trim2024/3268.pdf</t>
  </si>
  <si>
    <t>http://www.stjsonora.gob.mx/acceso_informacion/Articulo84/FraccionIIE/3er.Trim2024/3269.pdf</t>
  </si>
  <si>
    <t>http://www.stjsonora.gob.mx/acceso_informacion/Articulo84/FraccionIIE/3er.Trim2024/3272.pdf</t>
  </si>
  <si>
    <t>http://www.stjsonora.gob.mx/acceso_informacion/Articulo84/FraccionIIE/3er.Trim2024/3160.pdf</t>
  </si>
  <si>
    <t>http://www.stjsonora.gob.mx/acceso_informacion/Articulo84/FraccionIIE/3er.Trim2024/3267.pdf</t>
  </si>
  <si>
    <t>http://www.stjsonora.gob.mx/acceso_informacion/Articulo84/FraccionIIE/3er.Trim2024/3274.pdf</t>
  </si>
  <si>
    <t>http://www.stjsonora.gob.mx/acceso_informacion/Articulo84/FraccionIIE/3er.Trim2024/3163.pdf</t>
  </si>
  <si>
    <t>http://www.stjsonora.gob.mx/acceso_informacion/Articulo84/FraccionIIE/3er.Trim2024/3164.pdf</t>
  </si>
  <si>
    <t>http://www.stjsonora.gob.mx/acceso_informacion/Articulo84/FraccionIIE/3er.Trim2024/3166.pdf</t>
  </si>
  <si>
    <t>http://www.stjsonora.gob.mx/acceso_informacion/Articulo84/FraccionIIE/3er.Trim2024/3273.pdf</t>
  </si>
  <si>
    <t>http://www.stjsonora.gob.mx/acceso_informacion/Articulo84/FraccionIIE/3er.Trim2024/3301.pdf</t>
  </si>
  <si>
    <t>http://www.stjsonora.gob.mx/acceso_informacion/Articulo84/FraccionIIE/3er.Trim2024/3302.pdf</t>
  </si>
  <si>
    <t>http://www.stjsonora.gob.mx/acceso_informacion/Articulo84/FraccionIIE/3er.Trim2024/3270.pdf</t>
  </si>
  <si>
    <t>http://www.stjsonora.gob.mx/acceso_informacion/Articulo84/FraccionIIE/3er.Trim2024/3271.pdf</t>
  </si>
  <si>
    <t>http://www.stjsonora.gob.mx/acceso_informacion/Articulo84/FraccionIIE/3er.Trim2024/3275.pdf</t>
  </si>
  <si>
    <t>http://www.stjsonora.gob.mx/acceso_informacion/Articulo84/FraccionIIE/3er.Trim2024/3323.pdf</t>
  </si>
  <si>
    <t>http://www.stjsonora.gob.mx/acceso_informacion/Articulo84/FraccionIIE/3er.Trim2024/3324.pdf</t>
  </si>
  <si>
    <t>http://www.stjsonora.gob.mx/acceso_informacion/Articulo84/FraccionIIE/3er.Trim2024/3149.pdf</t>
  </si>
  <si>
    <t>http://www.stjsonora.gob.mx/acceso_informacion/Articulo84/FraccionIIE/3er.Trim2024/3152.pdf</t>
  </si>
  <si>
    <t>http://www.stjsonora.gob.mx/acceso_informacion/Articulo84/FraccionIIE/3er.Trim2024/3153.pdf</t>
  </si>
  <si>
    <t>http://www.stjsonora.gob.mx/acceso_informacion/Articulo84/FraccionIIE/3er.Trim2024/3171.pdf</t>
  </si>
  <si>
    <t>http://www.stjsonora.gob.mx/acceso_informacion/Articulo84/FraccionIIE/3er.Trim2024/3172.pdf</t>
  </si>
  <si>
    <t>http://www.stjsonora.gob.mx/acceso_informacion/Articulo84/FraccionIIE/3er.Trim2024/3173.pdf</t>
  </si>
  <si>
    <t>http://www.stjsonora.gob.mx/acceso_informacion/Articulo84/FraccionIIE/3er.Trim2024/3174.pdf</t>
  </si>
  <si>
    <t>http://www.stjsonora.gob.mx/acceso_informacion/Articulo84/FraccionIIE/3er.Trim2024/3325.pdf</t>
  </si>
  <si>
    <t>http://www.stjsonora.gob.mx/acceso_informacion/Articulo84/FraccionIIE/3er.Trim2024/3326.pdf</t>
  </si>
  <si>
    <t>http://www.stjsonora.gob.mx/acceso_informacion/Articulo84/FraccionIIE/3er.Trim2024/3336.pdf</t>
  </si>
  <si>
    <t>http://www.stjsonora.gob.mx/acceso_informacion/Articulo84/FraccionIIE/3er.Trim2024/3303.pdf</t>
  </si>
  <si>
    <t>http://www.stjsonora.gob.mx/acceso_informacion/Articulo84/FraccionIIE/3er.Trim2024/3304.pdf</t>
  </si>
  <si>
    <t>http://www.stjsonora.gob.mx/acceso_informacion/Articulo84/FraccionIIE/3er.Trim2024/3305.pdf</t>
  </si>
  <si>
    <t>http://www.stjsonora.gob.mx/acceso_informacion/Articulo84/FraccionIIE/3er.Trim2024/3306.pdf</t>
  </si>
  <si>
    <t>http://www.stjsonora.gob.mx/acceso_informacion/Articulo84/FraccionIIE/3er.Trim2024/3307.pdf</t>
  </si>
  <si>
    <t>http://www.stjsonora.gob.mx/acceso_informacion/Articulo84/FraccionIIE/3er.Trim2024/3308.pdf</t>
  </si>
  <si>
    <t>http://www.stjsonora.gob.mx/acceso_informacion/Articulo84/FraccionIIE/3er.Trim2024/3309.pdf</t>
  </si>
  <si>
    <t>http://www.stjsonora.gob.mx/acceso_informacion/Articulo84/FraccionIIE/3er.Trim2024/3310.pdf</t>
  </si>
  <si>
    <t>http://www.stjsonora.gob.mx/acceso_informacion/Articulo84/FraccionIIE/3er.Trim2024/3319.pdf</t>
  </si>
  <si>
    <t>http://www.stjsonora.gob.mx/acceso_informacion/Articulo84/FraccionIIE/3er.Trim2024/3320.pdf</t>
  </si>
  <si>
    <t>http://www.stjsonora.gob.mx/acceso_informacion/Articulo84/FraccionIIE/3er.Trim2024/3327.pdf</t>
  </si>
  <si>
    <t>http://www.stjsonora.gob.mx/acceso_informacion/Articulo84/FraccionIIE/3er.Trim2024/3329.pdf</t>
  </si>
  <si>
    <t>http://www.stjsonora.gob.mx/acceso_informacion/Articulo84/FraccionIIE/3er.Trim2024/3330.pdf</t>
  </si>
  <si>
    <t>http://www.stjsonora.gob.mx/acceso_informacion/Articulo84/FraccionIIE/3er.Trim2024/3311.pdf</t>
  </si>
  <si>
    <t>http://www.stjsonora.gob.mx/acceso_informacion/Articulo84/FraccionIIE/3er.Trim2024/3312.pdf</t>
  </si>
  <si>
    <t>http://www.stjsonora.gob.mx/acceso_informacion/Articulo84/FraccionIIE/3er.Trim2024/3313.pdf</t>
  </si>
  <si>
    <t>http://www.stjsonora.gob.mx/acceso_informacion/Articulo84/FraccionIIE/3er.Trim2024/3314.pdf</t>
  </si>
  <si>
    <t>http://www.stjsonora.gob.mx/acceso_informacion/Articulo84/FraccionIIE/3er.Trim2024/3315.pdf</t>
  </si>
  <si>
    <t>http://www.stjsonora.gob.mx/acceso_informacion/Articulo84/FraccionIIE/3er.Trim2024/3316.pdf</t>
  </si>
  <si>
    <t>http://www.stjsonora.gob.mx/acceso_informacion/Articulo84/FraccionIIE/3er.Trim2024/3317.pdf</t>
  </si>
  <si>
    <t>http://www.stjsonora.gob.mx/acceso_informacion/Articulo84/FraccionIIE/3er.Trim2024/3318.pdf</t>
  </si>
  <si>
    <t>http://www.stjsonora.gob.mx/acceso_informacion/Articulo84/FraccionIIE/3er.Trim2024/3321.pdf</t>
  </si>
  <si>
    <t>http://www.stjsonora.gob.mx/acceso_informacion/Articulo84/FraccionIIE/3er.Trim2024/3322.pdf</t>
  </si>
  <si>
    <t>http://www.stjsonora.gob.mx/acceso_informacion/Articulo84/FraccionIIE/3er.Trim2024/3331.pdf</t>
  </si>
  <si>
    <t>http://www.stjsonora.gob.mx/acceso_informacion/Articulo84/FraccionIIE/3er.Trim2024/3333.pdf</t>
  </si>
  <si>
    <t>http://www.stjsonora.gob.mx/acceso_informacion/Articulo84/FraccionIIE/3er.Trim2024/3334.pdf</t>
  </si>
  <si>
    <t>http://www.stjsonora.gob.mx/acceso_informacion/Articulo84/FraccionIIE/3er.Trim2024/3156.pdf</t>
  </si>
  <si>
    <t>http://www.stjsonora.gob.mx/acceso_informacion/Articulo84/FraccionIIE/3er.Trim2024/3359.pdf</t>
  </si>
  <si>
    <t>http://www.stjsonora.gob.mx/acceso_informacion/Articulo84/FraccionIIE/3er.Trim2024/3360.pdf</t>
  </si>
  <si>
    <t>http://www.stjsonora.gob.mx/acceso_informacion/Articulo84/FraccionIIE/3er.Trim2024/3361.pdf</t>
  </si>
  <si>
    <t>http://www.stjsonora.gob.mx/acceso_informacion/Articulo84/FraccionIIE/3er.Trim2024/3362.pdf</t>
  </si>
  <si>
    <t>http://www.stjsonora.gob.mx/acceso_informacion/Articulo84/FraccionIIE/3er.Trim2024/3379.pdf</t>
  </si>
  <si>
    <t>http://www.stjsonora.gob.mx/acceso_informacion/Articulo84/FraccionIIE/3er.Trim2024/3395.pdf</t>
  </si>
  <si>
    <t>http://www.stjsonora.gob.mx/acceso_informacion/Articulo84/FraccionIIE/3er.Trim2024/3396.pdf</t>
  </si>
  <si>
    <t>http://www.stjsonora.gob.mx/acceso_informacion/Articulo84/FraccionIIE/3er.Trim2024/3397.pdf</t>
  </si>
  <si>
    <t>http://www.stjsonora.gob.mx/acceso_informacion/Articulo84/FraccionIIE/3er.Trim2024/3401.pdf</t>
  </si>
  <si>
    <t>http://www.stjsonora.gob.mx/acceso_informacion/Articulo84/FraccionIIE/3er.Trim2024/3394.pdf</t>
  </si>
  <si>
    <t>http://www.stjsonora.gob.mx/acceso_informacion/Articulo84/FraccionIIE/3er.Trim2024/3367.pdf</t>
  </si>
  <si>
    <t>http://www.stjsonora.gob.mx/acceso_informacion/Articulo84/FraccionIIE/3er.Trim2024/3368.pdf</t>
  </si>
  <si>
    <t>http://www.stjsonora.gob.mx/acceso_informacion/Articulo84/FraccionIIE/3er.Trim2024/3369.pdf</t>
  </si>
  <si>
    <t>http://www.stjsonora.gob.mx/acceso_informacion/Articulo84/FraccionIIE/3er.Trim2024/3363.pdf</t>
  </si>
  <si>
    <t>http://www.stjsonora.gob.mx/acceso_informacion/Articulo84/FraccionIIE/3er.Trim2024/3364.pdf</t>
  </si>
  <si>
    <t>http://www.stjsonora.gob.mx/acceso_informacion/Articulo84/FraccionIIE/3er.Trim2024/3365.pdf</t>
  </si>
  <si>
    <t>http://www.stjsonora.gob.mx/acceso_informacion/Articulo84/FraccionIIE/3er.Trim2024/3366.pdf</t>
  </si>
  <si>
    <t>http://www.stjsonora.gob.mx/acceso_informacion/Articulo84/FraccionIIE/3er.Trim2024/3412.pdf</t>
  </si>
  <si>
    <t>http://www.stjsonora.gob.mx/acceso_informacion/Articulo84/FraccionIIE/3er.Trim2024/3413.pdf</t>
  </si>
  <si>
    <t>http://www.stjsonora.gob.mx/acceso_informacion/Articulo84/FraccionIIE/3er.Trim2024/3380.pdf</t>
  </si>
  <si>
    <t>http://www.stjsonora.gob.mx/acceso_informacion/Articulo84/FraccionIIE/3er.Trim2024/3371.pdf</t>
  </si>
  <si>
    <t>http://www.stjsonora.gob.mx/acceso_informacion/Articulo84/FraccionIIE/3er.Trim2024/3372.pdf</t>
  </si>
  <si>
    <t>http://www.stjsonora.gob.mx/acceso_informacion/Articulo84/FraccionIIE/3er.Trim2024/3373.pdf</t>
  </si>
  <si>
    <t>http://www.stjsonora.gob.mx/acceso_informacion/Articulo84/FraccionIIE/3er.Trim2024/3398.pdf</t>
  </si>
  <si>
    <t>http://www.stjsonora.gob.mx/acceso_informacion/Articulo84/FraccionIIE/3er.Trim2024/3399.pdf</t>
  </si>
  <si>
    <t>http://www.stjsonora.gob.mx/acceso_informacion/Articulo84/FraccionIIE/3er.Trim2024/3400.pdf</t>
  </si>
  <si>
    <t>http://www.stjsonora.gob.mx/acceso_informacion/Articulo84/FraccionIIE/3er.Trim2024/3402.pdf</t>
  </si>
  <si>
    <t>http://www.stjsonora.gob.mx/acceso_informacion/Articulo84/FraccionIIE/3er.Trim2024/3437.pdf</t>
  </si>
  <si>
    <t>http://www.stjsonora.gob.mx/acceso_informacion/Articulo84/FraccionIIE/3er.Trim2024/3438.pdf</t>
  </si>
  <si>
    <t>http://www.stjsonora.gob.mx/acceso_informacion/Articulo84/FraccionIIE/3er.Trim2024/3439.pdf</t>
  </si>
  <si>
    <t>http://www.stjsonora.gob.mx/acceso_informacion/Articulo84/FraccionIIE/3er.Trim2024/3440.pdf</t>
  </si>
  <si>
    <t>http://www.stjsonora.gob.mx/acceso_informacion/Articulo84/FraccionIIE/3er.Trim2024/3469.pdf</t>
  </si>
  <si>
    <t>http://www.stjsonora.gob.mx/acceso_informacion/Articulo84/FraccionIIE/3er.Trim2024/3473.pdf</t>
  </si>
  <si>
    <t>http://www.stjsonora.gob.mx/acceso_informacion/Articulo84/FraccionIIE/3er.Trim2024/3474.pdf</t>
  </si>
  <si>
    <t>http://www.stjsonora.gob.mx/acceso_informacion/Articulo84/FraccionIIE/3er.Trim2024/3475.pdf</t>
  </si>
  <si>
    <t>http://www.stjsonora.gob.mx/acceso_informacion/Articulo84/FraccionIIE/3er.Trim2024/3476.pdf</t>
  </si>
  <si>
    <t>http://www.stjsonora.gob.mx/acceso_informacion/Articulo84/FraccionIIE/3er.Trim2024/3477.pdf</t>
  </si>
  <si>
    <t>http://www.stjsonora.gob.mx/acceso_informacion/Articulo84/FraccionIIE/3er.Trim2024/3441.pdf</t>
  </si>
  <si>
    <t>http://www.stjsonora.gob.mx/acceso_informacion/Articulo84/FraccionIIE/3er.Trim2024/3442.pdf</t>
  </si>
  <si>
    <t>http://www.stjsonora.gob.mx/acceso_informacion/Articulo84/FraccionIIE/3er.Trim2024/3443.pdf</t>
  </si>
  <si>
    <t>http://www.stjsonora.gob.mx/acceso_informacion/Articulo84/FraccionIIE/3er.Trim2024/3444.pdf</t>
  </si>
  <si>
    <t>http://www.stjsonora.gob.mx/acceso_informacion/Articulo84/FraccionIIE/3er.Trim2024/3471.pdf</t>
  </si>
  <si>
    <t>http://www.stjsonora.gob.mx/acceso_informacion/Articulo84/FraccionIIE/3er.Trim2024/3478.pdf</t>
  </si>
  <si>
    <t>http://www.stjsonora.gob.mx/acceso_informacion/Articulo84/FraccionIIE/3er.Trim2024/3479.pdf</t>
  </si>
  <si>
    <t>http://www.stjsonora.gob.mx/acceso_informacion/Articulo84/FraccionIIE/3er.Trim2024/3480.pdf</t>
  </si>
  <si>
    <t>http://www.stjsonora.gob.mx/acceso_informacion/Articulo84/FraccionIIE/3er.Trim2024/3481.pdf</t>
  </si>
  <si>
    <t>http://www.stjsonora.gob.mx/acceso_informacion/Articulo84/FraccionIIE/3er.Trim2024/3482.pdf</t>
  </si>
  <si>
    <t>http://www.stjsonora.gob.mx/acceso_informacion/Articulo84/FraccionIIE/3er.Trim2024/1900002603.pdf</t>
  </si>
  <si>
    <t>http://www.stjsonora.gob.mx/acceso_informacion/Articulo84/FraccionIIE/3er.Trim2024/1900002427.pdf</t>
  </si>
  <si>
    <t>http://www.stjsonora.gob.mx/acceso_informacion/Articulo84/FraccionIIE/3er.Trim2024/1900002428.pdf</t>
  </si>
  <si>
    <t>http://www.stjsonora.gob.mx/acceso_informacion/Articulo84/FraccionIIE/3er.Trim2024/1900002429.pdf</t>
  </si>
  <si>
    <t>http://www.stjsonora.gob.mx/acceso_informacion/Articulo84/FraccionIIE/3er.Trim2024/1900002414.pdf</t>
  </si>
  <si>
    <t>http://www.stjsonora.gob.mx/acceso_informacion/Articulo84/FraccionIIE/3er.Trim2024/1900002415.pdf</t>
  </si>
  <si>
    <t>http://www.stjsonora.gob.mx/acceso_informacion/Articulo84/FraccionIIE/3er.Trim2024/1900002416.pdf</t>
  </si>
  <si>
    <t>http://www.stjsonora.gob.mx/acceso_informacion/Articulo84/FraccionIIE/3er.Trim2024/1900002417.pdf</t>
  </si>
  <si>
    <t>http://www.stjsonora.gob.mx/acceso_informacion/Articulo84/FraccionIIE/3er.Trim2024/1900002418.pdf</t>
  </si>
  <si>
    <t>http://www.stjsonora.gob.mx/acceso_informacion/Articulo84/FraccionIIE/3er.Trim2024/1900002419.pdf</t>
  </si>
  <si>
    <t>http://www.stjsonora.gob.mx/acceso_informacion/Articulo84/FraccionIIE/3er.Trim2024/1900002430.pdf</t>
  </si>
  <si>
    <t>http://www.stjsonora.gob.mx/acceso_informacion/Articulo84/FraccionIIE/3er.Trim2024/1900002431.pdf</t>
  </si>
  <si>
    <t>http://www.stjsonora.gob.mx/acceso_informacion/Articulo84/FraccionIIE/3er.Trim2024/1900002432.pdf</t>
  </si>
  <si>
    <t>http://www.stjsonora.gob.mx/acceso_informacion/Articulo84/FraccionIIE/3er.Trim2024/1900002446.pdf</t>
  </si>
  <si>
    <t>http://www.stjsonora.gob.mx/acceso_informacion/Articulo84/FraccionIIE/3er.Trim2024/1900002532.pdf</t>
  </si>
  <si>
    <t>http://www.stjsonora.gob.mx/acceso_informacion/Articulo84/FraccionIIE/3er.Trim2024/1900002434.pdf</t>
  </si>
  <si>
    <t>http://www.stjsonora.gob.mx/acceso_informacion/Articulo84/FraccionIIE/3er.Trim2024/1900002435.pdf</t>
  </si>
  <si>
    <t>http://www.stjsonora.gob.mx/acceso_informacion/Articulo84/FraccionIIE/3er.Trim2024/1900002436.pdf</t>
  </si>
  <si>
    <t>http://www.stjsonora.gob.mx/acceso_informacion/Articulo84/FraccionIIE/3er.Trim2024/1900002437.pdf</t>
  </si>
  <si>
    <t>http://www.stjsonora.gob.mx/acceso_informacion/Articulo84/FraccionIIE/3er.Trim2024/1900002442.pdf</t>
  </si>
  <si>
    <t>http://www.stjsonora.gob.mx/acceso_informacion/Articulo84/FraccionIIE/3er.Trim2024/1900002448.pdf</t>
  </si>
  <si>
    <t>http://www.stjsonora.gob.mx/acceso_informacion/Articulo84/FraccionIIE/3er.Trim2024/1900002453.pdf</t>
  </si>
  <si>
    <t>http://www.stjsonora.gob.mx/acceso_informacion/Articulo84/FraccionIIE/3er.Trim2024/1900002420.pdf</t>
  </si>
  <si>
    <t>http://www.stjsonora.gob.mx/acceso_informacion/Articulo84/FraccionIIE/3er.Trim2024/1900002421.pdf</t>
  </si>
  <si>
    <t>http://www.stjsonora.gob.mx/acceso_informacion/Articulo84/FraccionIIE/3er.Trim2024/1900002422.pdf</t>
  </si>
  <si>
    <t>http://www.stjsonora.gob.mx/acceso_informacion/Articulo84/FraccionIIE/3er.Trim2024/1900002423.pdf</t>
  </si>
  <si>
    <t>http://www.stjsonora.gob.mx/acceso_informacion/Articulo84/FraccionIIE/3er.Trim2024/1900002424.pdf</t>
  </si>
  <si>
    <t>http://www.stjsonora.gob.mx/acceso_informacion/Articulo84/FraccionIIE/3er.Trim2024/1900002425.pdf</t>
  </si>
  <si>
    <t>http://www.stjsonora.gob.mx/acceso_informacion/Articulo84/FraccionIIE/3er.Trim2024/1900002455.pdf</t>
  </si>
  <si>
    <t>http://www.stjsonora.gob.mx/acceso_informacion/Articulo84/FraccionIIE/3er.Trim2024/1900002456.pdf</t>
  </si>
  <si>
    <t>http://www.stjsonora.gob.mx/acceso_informacion/Articulo84/FraccionIIE/3er.Trim2024/1900002508.pdf</t>
  </si>
  <si>
    <t>http://www.stjsonora.gob.mx/acceso_informacion/Articulo84/FraccionIIE/3er.Trim2024/1900002438.pdf</t>
  </si>
  <si>
    <t>http://www.stjsonora.gob.mx/acceso_informacion/Articulo84/FraccionIIE/3er.Trim2024/1900002439.pdf</t>
  </si>
  <si>
    <t>http://www.stjsonora.gob.mx/acceso_informacion/Articulo84/FraccionIIE/3er.Trim2024/1900002440.pdf</t>
  </si>
  <si>
    <t>http://www.stjsonora.gob.mx/acceso_informacion/Articulo84/FraccionIIE/3er.Trim2024/1900002441.pdf</t>
  </si>
  <si>
    <t>http://www.stjsonora.gob.mx/acceso_informacion/Articulo84/FraccionIIE/3er.Trim2024/1900002450.pdf</t>
  </si>
  <si>
    <t>http://www.stjsonora.gob.mx/acceso_informacion/Articulo84/FraccionIIE/3er.Trim2024/1900002454.pdf</t>
  </si>
  <si>
    <t>http://www.stjsonora.gob.mx/acceso_informacion/Articulo84/FraccionIIE/3er.Trim2024/1900002443.pdf</t>
  </si>
  <si>
    <t>http://www.stjsonora.gob.mx/acceso_informacion/Articulo84/FraccionIIE/3er.Trim2024/1900002515.pdf</t>
  </si>
  <si>
    <t>http://www.stjsonora.gob.mx/acceso_informacion/Articulo84/FraccionIIE/3er.Trim2024/1900002457.pdf</t>
  </si>
  <si>
    <t>http://www.stjsonora.gob.mx/acceso_informacion/Articulo84/FraccionIIE/3er.Trim2024/1900002458.pdf</t>
  </si>
  <si>
    <t>http://www.stjsonora.gob.mx/acceso_informacion/Articulo84/FraccionIIE/3er.Trim2024/1900002509.pdf</t>
  </si>
  <si>
    <t>http://www.stjsonora.gob.mx/acceso_informacion/Articulo84/FraccionIIE/3er.Trim2024/1900002516.pdf</t>
  </si>
  <si>
    <t>http://www.stjsonora.gob.mx/acceso_informacion/Articulo84/FraccionIIE/3er.Trim2024/1900002517.pdf</t>
  </si>
  <si>
    <t>http://www.stjsonora.gob.mx/acceso_informacion/Articulo84/FraccionIIE/3er.Trim2024/1900002522.pdf</t>
  </si>
  <si>
    <t>http://www.stjsonora.gob.mx/acceso_informacion/Articulo84/FraccionIIE/3er.Trim2024/1900002523.pdf</t>
  </si>
  <si>
    <t>http://www.stjsonora.gob.mx/acceso_informacion/Articulo84/FraccionIIE/3er.Trim2024/1900002526.pdf</t>
  </si>
  <si>
    <t>http://www.stjsonora.gob.mx/acceso_informacion/Articulo84/FraccionIIE/3er.Trim2024/1900002527.pdf</t>
  </si>
  <si>
    <t>http://www.stjsonora.gob.mx/acceso_informacion/Articulo84/FraccionIIE/3er.Trim2024/1900002533.pdf</t>
  </si>
  <si>
    <t>http://www.stjsonora.gob.mx/acceso_informacion/Articulo84/FraccionIIE/3er.Trim2024/1900002567.pdf</t>
  </si>
  <si>
    <t>http://www.stjsonora.gob.mx/acceso_informacion/Articulo84/FraccionIIE/3er.Trim2024/1900002568.pdf</t>
  </si>
  <si>
    <t>http://www.stjsonora.gob.mx/acceso_informacion/Articulo84/FraccionIIE/3er.Trim2024/1900002569.pdf</t>
  </si>
  <si>
    <t>http://www.stjsonora.gob.mx/acceso_informacion/Articulo84/FraccionIIE/3er.Trim2024/1900002570.pdf</t>
  </si>
  <si>
    <t>http://www.stjsonora.gob.mx/acceso_informacion/Articulo84/FraccionIIE/3er.Trim2024/1900002571.pdf</t>
  </si>
  <si>
    <t>http://www.stjsonora.gob.mx/acceso_informacion/Articulo84/FraccionIIE/3er.Trim2024/1900002572.pdf</t>
  </si>
  <si>
    <t>http://www.stjsonora.gob.mx/acceso_informacion/Articulo84/FraccionIIE/3er.Trim2024/1900002573.pdf</t>
  </si>
  <si>
    <t>http://www.stjsonora.gob.mx/acceso_informacion/Articulo84/FraccionIIE/3er.Trim2024/1900002574.pdf</t>
  </si>
  <si>
    <t>http://www.stjsonora.gob.mx/acceso_informacion/Articulo84/FraccionIIE/3er.Trim2024/1900002575.pdf</t>
  </si>
  <si>
    <t>http://www.stjsonora.gob.mx/acceso_informacion/Articulo84/FraccionIIE/3er.Trim2024/1900002576.pdf</t>
  </si>
  <si>
    <t>http://www.stjsonora.gob.mx/acceso_informacion/Articulo84/FraccionIIE/3er.Trim2024/1900002577.pdf</t>
  </si>
  <si>
    <t>http://www.stjsonora.gob.mx/acceso_informacion/Articulo84/FraccionIIE/3er.Trim2024/1900002578.pdf</t>
  </si>
  <si>
    <t>http://www.stjsonora.gob.mx/acceso_informacion/Articulo84/FraccionIIE/3er.Trim2024/1900002585.pdf</t>
  </si>
  <si>
    <t>http://www.stjsonora.gob.mx/acceso_informacion/Articulo84/FraccionIIE/3er.Trim2024/1900002586.pdf</t>
  </si>
  <si>
    <t>http://www.stjsonora.gob.mx/acceso_informacion/Articulo84/FraccionIIE/3er.Trim2024/1900002587.pdf</t>
  </si>
  <si>
    <t>http://www.stjsonora.gob.mx/acceso_informacion/Articulo84/FraccionIIE/3er.Trim2024/1900002588.pdf</t>
  </si>
  <si>
    <t>http://www.stjsonora.gob.mx/acceso_informacion/Articulo84/FraccionIIE/3er.Trim2024/1900002589.pdf</t>
  </si>
  <si>
    <t>http://www.stjsonora.gob.mx/acceso_informacion/Articulo84/FraccionIIE/3er.Trim2024/1900002590.pdf</t>
  </si>
  <si>
    <t>http://www.stjsonora.gob.mx/acceso_informacion/Articulo84/FraccionIIE/3er.Trim2024/1900002536.pdf</t>
  </si>
  <si>
    <t>http://www.stjsonora.gob.mx/acceso_informacion/Articulo84/FraccionIIE/3er.Trim2024/1900002537.pdf</t>
  </si>
  <si>
    <t>http://www.stjsonora.gob.mx/acceso_informacion/Articulo84/FraccionIIE/3er.Trim2024/1900002538.pdf</t>
  </si>
  <si>
    <t>http://www.stjsonora.gob.mx/acceso_informacion/Articulo84/FraccionIIE/3er.Trim2024/1900002539.pdf</t>
  </si>
  <si>
    <t>http://www.stjsonora.gob.mx/acceso_informacion/Articulo84/FraccionIIE/3er.Trim2024/1900002540.pdf</t>
  </si>
  <si>
    <t>http://www.stjsonora.gob.mx/acceso_informacion/Articulo84/FraccionIIE/3er.Trim2024/1900002541.pdf</t>
  </si>
  <si>
    <t>http://www.stjsonora.gob.mx/acceso_informacion/Articulo84/FraccionIIE/3er.Trim2024/1900002542.pdf</t>
  </si>
  <si>
    <t>http://www.stjsonora.gob.mx/acceso_informacion/Articulo84/FraccionIIE/3er.Trim2024/1900002543.pdf</t>
  </si>
  <si>
    <t>http://www.stjsonora.gob.mx/acceso_informacion/Articulo84/FraccionIIE/3er.Trim2024/1900002552.pdf</t>
  </si>
  <si>
    <t>http://www.stjsonora.gob.mx/acceso_informacion/Articulo84/FraccionIIE/3er.Trim2024/1900002591.pdf</t>
  </si>
  <si>
    <t>http://www.stjsonora.gob.mx/acceso_informacion/Articulo84/FraccionIIE/3er.Trim2024/1900002544.pdf</t>
  </si>
  <si>
    <t>http://www.stjsonora.gob.mx/acceso_informacion/Articulo84/FraccionIIE/3er.Trim2024/1900002545.pdf</t>
  </si>
  <si>
    <t>http://www.stjsonora.gob.mx/acceso_informacion/Articulo84/FraccionIIE/3er.Trim2024/1900002546.pdf</t>
  </si>
  <si>
    <t>http://www.stjsonora.gob.mx/acceso_informacion/Articulo84/FraccionIIE/3er.Trim2024/1900002547.pdf</t>
  </si>
  <si>
    <t>http://www.stjsonora.gob.mx/acceso_informacion/Articulo84/FraccionIIE/3er.Trim2024/1900002548.pdf</t>
  </si>
  <si>
    <t>http://www.stjsonora.gob.mx/acceso_informacion/Articulo84/FraccionIIE/3er.Trim2024/1900002549.pdf</t>
  </si>
  <si>
    <t>http://www.stjsonora.gob.mx/acceso_informacion/Articulo84/FraccionIIE/3er.Trim2024/1900002681.pdf</t>
  </si>
  <si>
    <t>http://www.stjsonora.gob.mx/acceso_informacion/Articulo84/FraccionIIE/3er.Trim2024/1900002682.pdf</t>
  </si>
  <si>
    <t>http://www.stjsonora.gob.mx/acceso_informacion/Articulo84/FraccionIIE/3er.Trim2024/1900002685.pdf</t>
  </si>
  <si>
    <t>http://www.stjsonora.gob.mx/acceso_informacion/Articulo84/FraccionIIE/3er.Trim2024/1900002687.pdf</t>
  </si>
  <si>
    <t>http://www.stjsonora.gob.mx/acceso_informacion/Articulo84/FraccionIIE/3er.Trim2024/1900002688.pdf</t>
  </si>
  <si>
    <t>http://www.stjsonora.gob.mx/acceso_informacion/Articulo84/FraccionIIE/3er.Trim2024/1900002550.pdf</t>
  </si>
  <si>
    <t>http://www.stjsonora.gob.mx/acceso_informacion/Articulo84/FraccionIIE/3er.Trim2024/1900002551.pdf</t>
  </si>
  <si>
    <t>http://www.stjsonora.gob.mx/acceso_informacion/Articulo84/FraccionIIE/3er.Trim2024/1900002683.pdf</t>
  </si>
  <si>
    <t>http://www.stjsonora.gob.mx/acceso_informacion/Articulo84/FraccionIIE/3er.Trim2024/1900002684.pdf</t>
  </si>
  <si>
    <t>http://www.stjsonora.gob.mx/acceso_informacion/Articulo84/FraccionIIE/3er.Trim2024/1900002686.pdf</t>
  </si>
  <si>
    <t>http://www.stjsonora.gob.mx/acceso_informacion/Articulo84/FraccionIIE/3er.Trim2024/1900002689.pdf</t>
  </si>
  <si>
    <t>http://www.stjsonora.gob.mx/acceso_informacion/Articulo84/FraccionIIE/3er.Trim2024/1900002690.pdf</t>
  </si>
  <si>
    <t>http://www.stjsonora.gob.mx/acceso_informacion/Articulo84/FraccionIIE/3er.Trim2024/1900002691.pdf</t>
  </si>
  <si>
    <t>http://www.stjsonora.gob.mx/acceso_informacion/Articulo84/FraccionIIE/3er.Trim2024/1900002694.pdf</t>
  </si>
  <si>
    <t>http://www.stjsonora.gob.mx/acceso_informacion/Articulo84/FraccionIIE/3er.Trim2024/1900002695.pdf</t>
  </si>
  <si>
    <t>http://www.stjsonora.gob.mx/acceso_informacion/Articulo84/FraccionIIE/3er.Trim2024/1900002696.pdf</t>
  </si>
  <si>
    <t>http://www.stjsonora.gob.mx/acceso_informacion/Articulo84/FraccionIIE/3er.Trim2024/1900002697.pdf</t>
  </si>
  <si>
    <t>http://www.stjsonora.gob.mx/acceso_informacion/Articulo84/FraccionIIE/3er.Trim2024/1900002698.pdf</t>
  </si>
  <si>
    <t>http://www.stjsonora.gob.mx/acceso_informacion/Articulo84/FraccionIIE/3er.Trim2024/1900002699.pdf</t>
  </si>
  <si>
    <t>http://www.stjsonora.gob.mx/acceso_informacion/Articulo84/FraccionIIE/3er.Trim2024/1900002710.pdf</t>
  </si>
  <si>
    <t>http://www.stjsonora.gob.mx/acceso_informacion/Articulo84/FraccionIIE/3er.Trim2024/1900002711.pdf</t>
  </si>
  <si>
    <t>http://www.stjsonora.gob.mx/acceso_informacion/Articulo84/FraccionIIE/3er.Trim2024/1900002712.pdf</t>
  </si>
  <si>
    <t>http://www.stjsonora.gob.mx/acceso_informacion/Articulo84/FraccionIIE/3er.Trim2024/1900002713.pdf</t>
  </si>
  <si>
    <t>http://www.stjsonora.gob.mx/acceso_informacion/Articulo84/FraccionIIE/3er.Trim2024/1900002718.pdf</t>
  </si>
  <si>
    <t>http://www.stjsonora.gob.mx/acceso_informacion/Articulo84/FraccionIIE/3er.Trim2024/1900002719.pdf</t>
  </si>
  <si>
    <t>http://www.stjsonora.gob.mx/acceso_informacion/Articulo84/FraccionIIE/3er.Trim2024/1900002722.pdf</t>
  </si>
  <si>
    <t>http://www.stjsonora.gob.mx/acceso_informacion/Articulo84/FraccionIIE/3er.Trim2024/1900002723.pdf</t>
  </si>
  <si>
    <t>http://www.stjsonora.gob.mx/acceso_informacion/Articulo84/FraccionIIE/3er.Trim2024/1900002724.pdf</t>
  </si>
  <si>
    <t>http://www.stjsonora.gob.mx/acceso_informacion/Articulo84/FraccionIIE/3er.Trim2024/1900002725.pdf</t>
  </si>
  <si>
    <t>http://www.stjsonora.gob.mx/acceso_informacion/Articulo84/FraccionIIE/3er.Trim2024/1900002700.pdf</t>
  </si>
  <si>
    <t>http://www.stjsonora.gob.mx/acceso_informacion/Articulo84/FraccionIIE/3er.Trim2024/1900002701.pdf</t>
  </si>
  <si>
    <t>http://www.stjsonora.gob.mx/acceso_informacion/Articulo84/FraccionIIE/3er.Trim2024/1900002708.pdf</t>
  </si>
  <si>
    <t>http://www.stjsonora.gob.mx/acceso_informacion/Articulo84/FraccionIIE/3er.Trim2024/1900002709.pdf</t>
  </si>
  <si>
    <t>http://www.stjsonora.gob.mx/acceso_informacion/Articulo84/FraccionIIE/3er.Trim2024/1900002692.pdf</t>
  </si>
  <si>
    <t>http://www.stjsonora.gob.mx/acceso_informacion/Articulo84/FraccionIIE/3er.Trim2024/1900002693.pdf</t>
  </si>
  <si>
    <t>http://www.stjsonora.gob.mx/acceso_informacion/Articulo84/FraccionIIE/3er.Trim2024/1900002730.pdf</t>
  </si>
  <si>
    <t>http://www.stjsonora.gob.mx/acceso_informacion/Articulo84/FraccionIIE/3er.Trim2024/1900002731.pdf</t>
  </si>
  <si>
    <t>http://www.stjsonora.gob.mx/acceso_informacion/Articulo84/FraccionIIE/3er.Trim2024/1900002734.pdf</t>
  </si>
  <si>
    <t>http://www.stjsonora.gob.mx/acceso_informacion/Articulo84/FraccionIIE/3er.Trim2024/1900002704.pdf</t>
  </si>
  <si>
    <t>http://www.stjsonora.gob.mx/acceso_informacion/Articulo84/FraccionIIE/3er.Trim2024/1900002705.pdf</t>
  </si>
  <si>
    <t>http://www.stjsonora.gob.mx/acceso_informacion/Articulo84/FraccionIIE/3er.Trim2024/1900002706.pdf</t>
  </si>
  <si>
    <t>http://www.stjsonora.gob.mx/acceso_informacion/Articulo84/FraccionIIE/3er.Trim2024/1900002707.pdf</t>
  </si>
  <si>
    <t>http://www.stjsonora.gob.mx/acceso_informacion/Articulo84/FraccionIIE/3er.Trim2024/1900002735.pdf</t>
  </si>
  <si>
    <t>http://www.stjsonora.gob.mx/acceso_informacion/Articulo84/FraccionIIE/3er.Trim2024/1900002736.pdf</t>
  </si>
  <si>
    <t>http://www.stjsonora.gob.mx/acceso_informacion/Articulo84/FraccionIIE/3er.Trim2024/1900002702.pdf</t>
  </si>
  <si>
    <t>http://www.stjsonora.gob.mx/acceso_informacion/Articulo84/FraccionIIE/3er.Trim2024/1900002703.pdf</t>
  </si>
  <si>
    <t>http://www.stjsonora.gob.mx/acceso_informacion/Articulo84/FraccionIIE/3er.Trim2024/1900002720.pdf</t>
  </si>
  <si>
    <t>http://www.stjsonora.gob.mx/acceso_informacion/Articulo84/FraccionIIE/3er.Trim2024/1900002721.pdf</t>
  </si>
  <si>
    <t>http://www.stjsonora.gob.mx/acceso_informacion/Articulo84/FraccionIIE/3er.Trim2024/1900002732.pdf</t>
  </si>
  <si>
    <t>http://www.stjsonora.gob.mx/acceso_informacion/Articulo84/FraccionIIE/3er.Trim2024/1900002733.pdf</t>
  </si>
  <si>
    <t>http://www.stjsonora.gob.mx/acceso_informacion/Articulo84/FraccionIIE/3er.Trim2024/1900002737.pdf</t>
  </si>
  <si>
    <t>http://www.stjsonora.gob.mx/acceso_informacion/Articulo84/FraccionIIE/3er.Trim2024/1900002714.pdf</t>
  </si>
  <si>
    <t>http://www.stjsonora.gob.mx/acceso_informacion/Articulo84/FraccionIIE/3er.Trim2024/1900002715.pdf</t>
  </si>
  <si>
    <t>http://www.stjsonora.gob.mx/acceso_informacion/Articulo84/FraccionIIE/3er.Trim2024/1900002716.pdf</t>
  </si>
  <si>
    <t>http://www.stjsonora.gob.mx/acceso_informacion/Articulo84/FraccionIIE/3er.Trim2024/1900002717.pdf</t>
  </si>
  <si>
    <t>http://www.stjsonora.gob.mx/acceso_informacion/Articulo84/FraccionIIE/3er.Trim2024/1900002726.pdf</t>
  </si>
  <si>
    <t>http://www.stjsonora.gob.mx/acceso_informacion/Articulo84/FraccionIIE/3er.Trim2024/1900002727.pdf</t>
  </si>
  <si>
    <t>http://www.stjsonora.gob.mx/acceso_informacion/Articulo84/FraccionIIE/3er.Trim2024/1900002728.pdf</t>
  </si>
  <si>
    <t>http://www.stjsonora.gob.mx/acceso_informacion/Articulo84/FraccionIIE/3er.Trim2024/1900002729.pdf</t>
  </si>
  <si>
    <t>http://www.stjsonora.gob.mx/acceso_informacion/Articulo84/FraccionIIE/3er.Trim2024/1900002748.pdf</t>
  </si>
  <si>
    <t>http://www.stjsonora.gob.mx/acceso_informacion/Articulo84/FraccionIIE/3er.Trim2024/1900002832.pdf</t>
  </si>
  <si>
    <t>http://www.stjsonora.gob.mx/acceso_informacion/Articulo84/FraccionIIE/3er.Trim2024/1900002833.pdf</t>
  </si>
  <si>
    <t>http://www.stjsonora.gob.mx/acceso_informacion/Articulo84/FraccionIIE/3er.Trim2024/1900002856.pdf</t>
  </si>
  <si>
    <t>http://www.stjsonora.gob.mx/acceso_informacion/Articulo84/FraccionIIE/3er.Trim2024/1900002857.pdf</t>
  </si>
  <si>
    <t>http://www.stjsonora.gob.mx/acceso_informacion/Articulo84/FraccionIIE/3er.Trim2024/1900002858.pdf</t>
  </si>
  <si>
    <t>http://www.stjsonora.gob.mx/acceso_informacion/Articulo84/FraccionIIE/3er.Trim2024/1900002859.pdf</t>
  </si>
  <si>
    <t>http://www.stjsonora.gob.mx/acceso_informacion/Articulo84/FraccionIIE/3er.Trim2024/1900002864.pdf</t>
  </si>
  <si>
    <t>http://www.stjsonora.gob.mx/acceso_informacion/Articulo84/FraccionIIE/3er.Trim2024/1900002865.pdf</t>
  </si>
  <si>
    <t>http://www.stjsonora.gob.mx/acceso_informacion/Articulo84/FraccionIIE/3er.Trim2024/1900002834.pdf</t>
  </si>
  <si>
    <t>http://www.stjsonora.gob.mx/acceso_informacion/Articulo84/FraccionIIE/3er.Trim2024/1900002835.pdf</t>
  </si>
  <si>
    <t>http://www.stjsonora.gob.mx/acceso_informacion/Articulo84/FraccionIIE/3er.Trim2024/1900002553.pdf</t>
  </si>
  <si>
    <t>http://www.stjsonora.gob.mx/acceso_informacion/Articulo84/FraccionIIE/3er.Trim2024/1900002749.pdf</t>
  </si>
  <si>
    <t>http://www.stjsonora.gob.mx/acceso_informacion/Articulo84/FraccionIIE/3er.Trim2024/1900002880.pdf</t>
  </si>
  <si>
    <t>http://www.stjsonora.gob.mx/acceso_informacion/Articulo84/FraccionIIE/3er.Trim2024/1900002882.pdf</t>
  </si>
  <si>
    <t>http://www.stjsonora.gob.mx/acceso_informacion/Articulo84/FraccionIIE/3er.Trim2024/1900002885.pdf</t>
  </si>
  <si>
    <t>http://www.stjsonora.gob.mx/acceso_informacion/Articulo84/FraccionIIE/3er.Trim2024/1900002887.pdf</t>
  </si>
  <si>
    <t>http://www.stjsonora.gob.mx/acceso_informacion/Articulo84/FraccionIIE/3er.Trim2024/1900002908.pdf</t>
  </si>
  <si>
    <t>http://www.stjsonora.gob.mx/acceso_informacion/Articulo84/FraccionIIE/3er.Trim2024/1900002909.pdf</t>
  </si>
  <si>
    <t>http://www.stjsonora.gob.mx/acceso_informacion/Articulo84/FraccionIIE/3er.Trim2024/1900002910.pdf</t>
  </si>
  <si>
    <t>http://www.stjsonora.gob.mx/acceso_informacion/Articulo84/FraccionIIE/3er.Trim2024/1900002912.pdf</t>
  </si>
  <si>
    <t>http://www.stjsonora.gob.mx/acceso_informacion/Articulo84/FraccionIIE/3er.Trim2024/1900002860.pdf</t>
  </si>
  <si>
    <t>http://www.stjsonora.gob.mx/acceso_informacion/Articulo84/FraccionIIE/3er.Trim2024/1900002861.pdf</t>
  </si>
  <si>
    <t>http://www.stjsonora.gob.mx/acceso_informacion/Articulo84/FraccionIIE/3er.Trim2024/1900002862.pdf</t>
  </si>
  <si>
    <t>http://www.stjsonora.gob.mx/acceso_informacion/Articulo84/FraccionIIE/3er.Trim2024/1900002863.pdf</t>
  </si>
  <si>
    <t>http://www.stjsonora.gob.mx/acceso_informacion/Articulo84/FraccionIIE/3er.Trim2024/1900002881.pdf</t>
  </si>
  <si>
    <t>http://www.stjsonora.gob.mx/acceso_informacion/Articulo84/FraccionIIE/3er.Trim2024/1900002883.pdf</t>
  </si>
  <si>
    <t>http://www.stjsonora.gob.mx/acceso_informacion/Articulo84/FraccionIIE/3er.Trim2024/1900002953.pdf</t>
  </si>
  <si>
    <t>http://www.stjsonora.gob.mx/acceso_informacion/Articulo84/FraccionIIE/3er.Trim2024/1900002954.pdf</t>
  </si>
  <si>
    <t>http://www.stjsonora.gob.mx/acceso_informacion/Articulo84/FraccionIIE/3er.Trim2024/1900002866.pdf</t>
  </si>
  <si>
    <t>http://www.stjsonora.gob.mx/acceso_informacion/Articulo84/FraccionIIE/3er.Trim2024/1900002867.pdf</t>
  </si>
  <si>
    <t>http://www.stjsonora.gob.mx/acceso_informacion/Articulo84/FraccionIIE/3er.Trim2024/1900002888.pdf</t>
  </si>
  <si>
    <t>http://www.stjsonora.gob.mx/acceso_informacion/Articulo84/FraccionIIE/3er.Trim2024/1900002955.pdf</t>
  </si>
  <si>
    <t>http://www.stjsonora.gob.mx/acceso_informacion/Articulo84/FraccionIIE/3er.Trim2024/1900002956.pdf</t>
  </si>
  <si>
    <t>http://www.stjsonora.gob.mx/acceso_informacion/Articulo84/FraccionIIE/3er.Trim2024/1900002830.pdf</t>
  </si>
  <si>
    <t>http://www.stjsonora.gob.mx/acceso_informacion/Articulo84/FraccionIIE/3er.Trim2024/1900002945.pdf</t>
  </si>
  <si>
    <t>http://www.stjsonora.gob.mx/acceso_informacion/Articulo84/FraccionIIE/3er.Trim2024/1900002946.pdf</t>
  </si>
  <si>
    <t>http://www.stjsonora.gob.mx/acceso_informacion/Articulo84/FraccionIIE/3er.Trim2024/1900002947.pdf</t>
  </si>
  <si>
    <t>http://www.stjsonora.gob.mx/acceso_informacion/Articulo84/FraccionIIE/3er.Trim2024/1900002948.pdf</t>
  </si>
  <si>
    <t>http://www.stjsonora.gob.mx/acceso_informacion/Articulo84/FraccionIIE/3er.Trim2024/1900002957.pdf</t>
  </si>
  <si>
    <t>http://www.stjsonora.gob.mx/acceso_informacion/Articulo84/FraccionIIE/3er.Trim2024/1900002958.pdf</t>
  </si>
  <si>
    <t>http://www.stjsonora.gob.mx/acceso_informacion/Articulo84/FraccionIIE/3er.Trim2024/1900002959.pdf</t>
  </si>
  <si>
    <t>http://www.stjsonora.gob.mx/acceso_informacion/Articulo84/FraccionIIE/3er.Trim2024/1900002960.pdf</t>
  </si>
  <si>
    <t>http://www.stjsonora.gob.mx/acceso_informacion/Articulo84/FraccionIIE/3er.Trim2024/1900002965.pdf</t>
  </si>
  <si>
    <t>http://www.stjsonora.gob.mx/acceso_informacion/Articulo84/FraccionIIE/3er.Trim2024/1900002967.pdf</t>
  </si>
  <si>
    <t>http://www.stjsonora.gob.mx/acceso_informacion/Articulo84/FraccionIIE/3er.Trim2024/1900002968.pdf</t>
  </si>
  <si>
    <t>http://www.stjsonora.gob.mx/acceso_informacion/Articulo84/FraccionIIE/3er.Trim2024/1900002969.pdf</t>
  </si>
  <si>
    <t>http://www.stjsonora.gob.mx/acceso_informacion/Articulo84/FraccionIIE/3er.Trim2024/1900002970.pdf</t>
  </si>
  <si>
    <t>http://www.stjsonora.gob.mx/acceso_informacion/Articulo84/FraccionIIE/3er.Trim2024/1900002971.pdf</t>
  </si>
  <si>
    <t>http://www.stjsonora.gob.mx/acceso_informacion/Articulo84/FraccionIIE/3er.Trim2024/1900003001.pdf</t>
  </si>
  <si>
    <t>http://www.stjsonora.gob.mx/acceso_informacion/Articulo84/FraccionIIE/3er.Trim2024/1900003003.pdf</t>
  </si>
  <si>
    <t>http://www.stjsonora.gob.mx/acceso_informacion/Articulo84/FraccionIIE/3er.Trim2024/1900003004.pdf</t>
  </si>
  <si>
    <t>http://www.stjsonora.gob.mx/acceso_informacion/Articulo84/FraccionIIE/3er.Trim2024/1900002949.pdf</t>
  </si>
  <si>
    <t>http://www.stjsonora.gob.mx/acceso_informacion/Articulo84/FraccionIIE/3er.Trim2024/1900002950.pdf</t>
  </si>
  <si>
    <t>http://www.stjsonora.gob.mx/acceso_informacion/Articulo84/FraccionIIE/3er.Trim2024/1900002951.pdf</t>
  </si>
  <si>
    <t>http://www.stjsonora.gob.mx/acceso_informacion/Articulo84/FraccionIIE/3er.Trim2024/1900002952.pdf</t>
  </si>
  <si>
    <t>http://www.stjsonora.gob.mx/acceso_informacion/Articulo84/FraccionIIE/3er.Trim2024/1900002831.pdf</t>
  </si>
  <si>
    <t>http://www.stjsonora.gob.mx/acceso_informacion/Articulo84/FraccionIIE/3er.Trim2024/1900003000.pdf</t>
  </si>
  <si>
    <t>http://www.stjsonora.gob.mx/acceso_informacion/Articulo84/FraccionIIE/3er.Trim2024/1900002966.pdf</t>
  </si>
  <si>
    <t>http://www.stjsonora.gob.mx/acceso_informacion/Articulo84/FraccionIIE/3er.Trim2024/1900002972.pdf</t>
  </si>
  <si>
    <t>http://www.stjsonora.gob.mx/acceso_informacion/Articulo84/FraccionIIE/3er.Trim2024/1900002973.pdf</t>
  </si>
  <si>
    <t>http://www.stjsonora.gob.mx/acceso_informacion/Articulo84/FraccionIIE/3er.Trim2024/1900002974.pdf</t>
  </si>
  <si>
    <t>http://www.stjsonora.gob.mx/acceso_informacion/Articulo84/FraccionIIE/3er.Trim2024/1900002975.pdf</t>
  </si>
  <si>
    <t>http://www.stjsonora.gob.mx/acceso_informacion/Articulo84/FraccionIIE/3er.Trim2024/1900002976.pdf</t>
  </si>
  <si>
    <t>http://www.stjsonora.gob.mx/acceso_informacion/Articulo84/FraccionIIE/3er.Trim2024/1900003002.pdf</t>
  </si>
  <si>
    <t>http://www.stjsonora.gob.mx/acceso_informacion/Articulo84/FraccionIIE/3er.Trim2024/1900003005.pdf</t>
  </si>
  <si>
    <t>http://www.stjsonora.gob.mx/acceso_informacion/Articulo84/FraccionIIE/3er.Trim2024/1900003006.pdf</t>
  </si>
  <si>
    <t>http://www.stjsonora.gob.mx/acceso_informacion/Articulo84/FraccionIIE/3er.Trim2024/1900002961.pdf</t>
  </si>
  <si>
    <t>http://www.stjsonora.gob.mx/acceso_informacion/Articulo84/FraccionIIE/3er.Trim2024/1900002962.pdf</t>
  </si>
  <si>
    <t>http://www.stjsonora.gob.mx/acceso_informacion/Articulo84/FraccionIIE/3er.Trim2024/1900002963.pdf</t>
  </si>
  <si>
    <t>http://www.stjsonora.gob.mx/acceso_informacion/Articulo84/FraccionIIE/3er.Trim2024/1900002964.pdf</t>
  </si>
  <si>
    <t>http://www.stjsonora.gob.mx/acceso_informacion/Articulo84/FraccionIIE/3er.Trim2024/1900003045.pdf</t>
  </si>
  <si>
    <t>http://www.stjsonora.gob.mx/acceso_informacion/Articulo84/FraccionIIE/3er.Trim2024/1900003046.pdf</t>
  </si>
  <si>
    <t>http://www.stjsonora.gob.mx/acceso_informacion/Articulo84/FraccionIIE/3er.Trim2024/1900003047.pdf</t>
  </si>
  <si>
    <t>http://www.stjsonora.gob.mx/acceso_informacion/Articulo84/FraccionIIE/3er.Trim2024/1900003048.pdf</t>
  </si>
  <si>
    <t>http://www.stjsonora.gob.mx/acceso_informacion/Articulo84/FraccionIIE/3er.Trim2024/1900003013.pdf</t>
  </si>
  <si>
    <t>http://www.stjsonora.gob.mx/acceso_informacion/Articulo84/FraccionIIE/3er.Trim2024/1900003014.pdf</t>
  </si>
  <si>
    <t>http://www.stjsonora.gob.mx/acceso_informacion/Articulo84/FraccionIIE/3er.Trim2024/1900003015.pdf</t>
  </si>
  <si>
    <t>http://www.stjsonora.gob.mx/acceso_informacion/Articulo84/FraccionIIE/3er.Trim2024/1900003016.pdf</t>
  </si>
  <si>
    <t>http://www.stjsonora.gob.mx/acceso_informacion/Articulo84/FraccionIIE/3er.Trim2024/1900003017.pdf</t>
  </si>
  <si>
    <t>http://www.stjsonora.gob.mx/acceso_informacion/Articulo84/FraccionIIE/3er.Trim2024/1900003018.pdf</t>
  </si>
  <si>
    <t>http://www.stjsonora.gob.mx/acceso_informacion/Articulo84/FraccionIIE/3er.Trim2024/1900003025.pdf</t>
  </si>
  <si>
    <t>http://www.stjsonora.gob.mx/acceso_informacion/Articulo84/FraccionIIE/3er.Trim2024/1900003026.pdf</t>
  </si>
  <si>
    <t>http://www.stjsonora.gob.mx/acceso_informacion/Articulo84/FraccionIIE/3er.Trim2024/1900003027.pdf</t>
  </si>
  <si>
    <t>http://www.stjsonora.gob.mx/acceso_informacion/Articulo84/FraccionIIE/3er.Trim2024/1900003028.pdf</t>
  </si>
  <si>
    <t>http://www.stjsonora.gob.mx/acceso_informacion/Articulo84/FraccionIIE/3er.Trim2024/1900003033.pdf</t>
  </si>
  <si>
    <t>http://www.stjsonora.gob.mx/acceso_informacion/Articulo84/FraccionIIE/3er.Trim2024/1900003034.pdf</t>
  </si>
  <si>
    <t>http://www.stjsonora.gob.mx/acceso_informacion/Articulo84/FraccionIIE/3er.Trim2024/1900003035.pdf</t>
  </si>
  <si>
    <t>http://www.stjsonora.gob.mx/acceso_informacion/Articulo84/FraccionIIE/3er.Trim2024/1900003036.pdf</t>
  </si>
  <si>
    <t>http://www.stjsonora.gob.mx/acceso_informacion/Articulo84/FraccionIIE/3er.Trim2024/1900003041.pdf</t>
  </si>
  <si>
    <t>http://www.stjsonora.gob.mx/acceso_informacion/Articulo84/FraccionIIE/3er.Trim2024/1900003042.pdf</t>
  </si>
  <si>
    <t>http://www.stjsonora.gob.mx/acceso_informacion/Articulo84/FraccionIIE/3er.Trim2024/1900003049.pdf</t>
  </si>
  <si>
    <t>http://www.stjsonora.gob.mx/acceso_informacion/Articulo84/FraccionIIE/3er.Trim2024/1900003043.pdf</t>
  </si>
  <si>
    <t>http://www.stjsonora.gob.mx/acceso_informacion/Articulo84/FraccionIIE/3er.Trim2024/1900003044.pdf</t>
  </si>
  <si>
    <t>http://www.stjsonora.gob.mx/acceso_informacion/Articulo84/FraccionIIE/3er.Trim2024/1900003051.pdf</t>
  </si>
  <si>
    <t>http://www.stjsonora.gob.mx/acceso_informacion/Articulo84/FraccionIIE/3er.Trim2024/1900003052.pdf</t>
  </si>
  <si>
    <t>http://www.stjsonora.gob.mx/acceso_informacion/Articulo84/FraccionIIE/3er.Trim2024/1900003050.pdf</t>
  </si>
  <si>
    <t>http://www.stjsonora.gob.mx/acceso_informacion/Articulo84/FraccionIIE/3er.Trim2024/1900003053.pdf</t>
  </si>
  <si>
    <t>http://www.stjsonora.gob.mx/acceso_informacion/Articulo84/FraccionIIE/3er.Trim2024/1900003019.pdf</t>
  </si>
  <si>
    <t>http://www.stjsonora.gob.mx/acceso_informacion/Articulo84/FraccionIIE/3er.Trim2024/1900003020.pdf</t>
  </si>
  <si>
    <t>http://www.stjsonora.gob.mx/acceso_informacion/Articulo84/FraccionIIE/3er.Trim2024/1900003021.pdf</t>
  </si>
  <si>
    <t>http://www.stjsonora.gob.mx/acceso_informacion/Articulo84/FraccionIIE/3er.Trim2024/1900003022.pdf</t>
  </si>
  <si>
    <t>http://www.stjsonora.gob.mx/acceso_informacion/Articulo84/FraccionIIE/3er.Trim2024/1900003023.pdf</t>
  </si>
  <si>
    <t>http://www.stjsonora.gob.mx/acceso_informacion/Articulo84/FraccionIIE/3er.Trim2024/1900003024.pdf</t>
  </si>
  <si>
    <t>http://www.stjsonora.gob.mx/acceso_informacion/Articulo84/FraccionIIE/3er.Trim2024/1900003133.pdf</t>
  </si>
  <si>
    <t>http://www.stjsonora.gob.mx/acceso_informacion/Articulo84/FraccionIIE/3er.Trim2024/1900003144.pdf</t>
  </si>
  <si>
    <t>http://www.stjsonora.gob.mx/acceso_informacion/Articulo84/FraccionIIE/3er.Trim2024/1900003147.pdf</t>
  </si>
  <si>
    <t>http://www.stjsonora.gob.mx/acceso_informacion/Articulo84/FraccionIIE/3er.Trim2024/1900003148.pdf</t>
  </si>
  <si>
    <t>http://www.stjsonora.gob.mx/acceso_informacion/Articulo84/FraccionIIE/3er.Trim2024/1900003134.pdf</t>
  </si>
  <si>
    <t>http://www.stjsonora.gob.mx/acceso_informacion/Articulo84/FraccionIIE/3er.Trim2024/1900002886.pdf</t>
  </si>
  <si>
    <t>http://www.stjsonora.gob.mx/acceso_informacion/Articulo84/FraccionIIE/3er.Trim2024/1900003029.pdf</t>
  </si>
  <si>
    <t>http://www.stjsonora.gob.mx/acceso_informacion/Articulo84/FraccionIIE/3er.Trim2024/1900003030.pdf</t>
  </si>
  <si>
    <t>http://www.stjsonora.gob.mx/acceso_informacion/Articulo84/FraccionIIE/3er.Trim2024/1900003031.pdf</t>
  </si>
  <si>
    <t>http://www.stjsonora.gob.mx/acceso_informacion/Articulo84/FraccionIIE/3er.Trim2024/1900003032.pdf</t>
  </si>
  <si>
    <t>http://www.stjsonora.gob.mx/acceso_informacion/Articulo84/FraccionIIE/3er.Trim2024/1900003037.pdf</t>
  </si>
  <si>
    <t>http://www.stjsonora.gob.mx/acceso_informacion/Articulo84/FraccionIIE/3er.Trim2024/1900003038.pdf</t>
  </si>
  <si>
    <t>http://www.stjsonora.gob.mx/acceso_informacion/Articulo84/FraccionIIE/3er.Trim2024/1900003039.pdf</t>
  </si>
  <si>
    <t>http://www.stjsonora.gob.mx/acceso_informacion/Articulo84/FraccionIIE/3er.Trim2024/1900003040.pdf</t>
  </si>
  <si>
    <t>http://www.stjsonora.gob.mx/acceso_informacion/Articulo84/FraccionIIE/3er.Trim2024/1900003155.pdf</t>
  </si>
  <si>
    <t>http://www.stjsonora.gob.mx/acceso_informacion/Articulo84/FraccionIIE/3er.Trim2024/1900003158.pdf</t>
  </si>
  <si>
    <t>http://www.stjsonora.gob.mx/acceso_informacion/Articulo84/FraccionIIE/3er.Trim2024/1900003161.pdf</t>
  </si>
  <si>
    <t>http://www.stjsonora.gob.mx/acceso_informacion/Articulo84/FraccionIIE/3er.Trim2024/1900003162.pdf</t>
  </si>
  <si>
    <t>http://www.stjsonora.gob.mx/acceso_informacion/Articulo84/FraccionIIE/3er.Trim2024/1900003165.pdf</t>
  </si>
  <si>
    <t>http://www.stjsonora.gob.mx/acceso_informacion/Articulo84/FraccionIIE/3er.Trim2024/1900003167.pdf</t>
  </si>
  <si>
    <t>http://www.stjsonora.gob.mx/acceso_informacion/Articulo84/FraccionIIE/3er.Trim2024/1900003168.pdf</t>
  </si>
  <si>
    <t>http://www.stjsonora.gob.mx/acceso_informacion/Articulo84/FraccionIIE/3er.Trim2024/1900003169.pdf</t>
  </si>
  <si>
    <t>http://www.stjsonora.gob.mx/acceso_informacion/Articulo84/FraccionIIE/3er.Trim2024/1900003170.pdf</t>
  </si>
  <si>
    <t>http://www.stjsonora.gob.mx/acceso_informacion/Articulo84/FraccionIIE/3er.Trim2024/1900003268.pdf</t>
  </si>
  <si>
    <t>http://www.stjsonora.gob.mx/acceso_informacion/Articulo84/FraccionIIE/3er.Trim2024/1900003269.pdf</t>
  </si>
  <si>
    <t>http://www.stjsonora.gob.mx/acceso_informacion/Articulo84/FraccionIIE/3er.Trim2024/1900003272.pdf</t>
  </si>
  <si>
    <t>http://www.stjsonora.gob.mx/acceso_informacion/Articulo84/FraccionIIE/3er.Trim2024/1900003160.pdf</t>
  </si>
  <si>
    <t>http://www.stjsonora.gob.mx/acceso_informacion/Articulo84/FraccionIIE/3er.Trim2024/1900003267.pdf</t>
  </si>
  <si>
    <t>http://www.stjsonora.gob.mx/acceso_informacion/Articulo84/FraccionIIE/3er.Trim2024/1900003274.pdf</t>
  </si>
  <si>
    <t>http://www.stjsonora.gob.mx/acceso_informacion/Articulo84/FraccionIIE/3er.Trim2024/1900003163.pdf</t>
  </si>
  <si>
    <t>http://www.stjsonora.gob.mx/acceso_informacion/Articulo84/FraccionIIE/3er.Trim2024/1900003164.pdf</t>
  </si>
  <si>
    <t>http://www.stjsonora.gob.mx/acceso_informacion/Articulo84/FraccionIIE/3er.Trim2024/1900003166.pdf</t>
  </si>
  <si>
    <t>http://www.stjsonora.gob.mx/acceso_informacion/Articulo84/FraccionIIE/3er.Trim2024/1900003273.pdf</t>
  </si>
  <si>
    <t>http://www.stjsonora.gob.mx/acceso_informacion/Articulo84/FraccionIIE/3er.Trim2024/1900003301.pdf</t>
  </si>
  <si>
    <t>http://www.stjsonora.gob.mx/acceso_informacion/Articulo84/FraccionIIE/3er.Trim2024/1900003302.pdf</t>
  </si>
  <si>
    <t>http://www.stjsonora.gob.mx/acceso_informacion/Articulo84/FraccionIIE/3er.Trim2024/1900003270.pdf</t>
  </si>
  <si>
    <t>http://www.stjsonora.gob.mx/acceso_informacion/Articulo84/FraccionIIE/3er.Trim2024/1900003271.pdf</t>
  </si>
  <si>
    <t>http://www.stjsonora.gob.mx/acceso_informacion/Articulo84/FraccionIIE/3er.Trim2024/1900003275.pdf</t>
  </si>
  <si>
    <t>http://www.stjsonora.gob.mx/acceso_informacion/Articulo84/FraccionIIE/3er.Trim2024/1900003323.pdf</t>
  </si>
  <si>
    <t>http://www.stjsonora.gob.mx/acceso_informacion/Articulo84/FraccionIIE/3er.Trim2024/1900003324.pdf</t>
  </si>
  <si>
    <t>http://www.stjsonora.gob.mx/acceso_informacion/Articulo84/FraccionIIE/3er.Trim2024/1900003149.pdf</t>
  </si>
  <si>
    <t>http://www.stjsonora.gob.mx/acceso_informacion/Articulo84/FraccionIIE/3er.Trim2024/1900003152.pdf</t>
  </si>
  <si>
    <t>http://www.stjsonora.gob.mx/acceso_informacion/Articulo84/FraccionIIE/3er.Trim2024/1900003153.pdf</t>
  </si>
  <si>
    <t>http://www.stjsonora.gob.mx/acceso_informacion/Articulo84/FraccionIIE/3er.Trim2024/1900003171.pdf</t>
  </si>
  <si>
    <t>http://www.stjsonora.gob.mx/acceso_informacion/Articulo84/FraccionIIE/3er.Trim2024/1900003172.pdf</t>
  </si>
  <si>
    <t>http://www.stjsonora.gob.mx/acceso_informacion/Articulo84/FraccionIIE/3er.Trim2024/1900003173.pdf</t>
  </si>
  <si>
    <t>http://www.stjsonora.gob.mx/acceso_informacion/Articulo84/FraccionIIE/3er.Trim2024/1900003174.pdf</t>
  </si>
  <si>
    <t>http://www.stjsonora.gob.mx/acceso_informacion/Articulo84/FraccionIIE/3er.Trim2024/1900003325.pdf</t>
  </si>
  <si>
    <t>http://www.stjsonora.gob.mx/acceso_informacion/Articulo84/FraccionIIE/3er.Trim2024/1900003326.pdf</t>
  </si>
  <si>
    <t>http://www.stjsonora.gob.mx/acceso_informacion/Articulo84/FraccionIIE/3er.Trim2024/1900003336.pdf</t>
  </si>
  <si>
    <t>http://www.stjsonora.gob.mx/acceso_informacion/Articulo84/FraccionIIE/3er.Trim2024/1900003303.pdf</t>
  </si>
  <si>
    <t>http://www.stjsonora.gob.mx/acceso_informacion/Articulo84/FraccionIIE/3er.Trim2024/1900003304.pdf</t>
  </si>
  <si>
    <t>http://www.stjsonora.gob.mx/acceso_informacion/Articulo84/FraccionIIE/3er.Trim2024/1900003305.pdf</t>
  </si>
  <si>
    <t>http://www.stjsonora.gob.mx/acceso_informacion/Articulo84/FraccionIIE/3er.Trim2024/1900003306.pdf</t>
  </si>
  <si>
    <t>http://www.stjsonora.gob.mx/acceso_informacion/Articulo84/FraccionIIE/3er.Trim2024/1900003307.pdf</t>
  </si>
  <si>
    <t>http://www.stjsonora.gob.mx/acceso_informacion/Articulo84/FraccionIIE/3er.Trim2024/1900003308.pdf</t>
  </si>
  <si>
    <t>http://www.stjsonora.gob.mx/acceso_informacion/Articulo84/FraccionIIE/3er.Trim2024/1900003309.pdf</t>
  </si>
  <si>
    <t>http://www.stjsonora.gob.mx/acceso_informacion/Articulo84/FraccionIIE/3er.Trim2024/1900003310.pdf</t>
  </si>
  <si>
    <t>http://www.stjsonora.gob.mx/acceso_informacion/Articulo84/FraccionIIE/3er.Trim2024/1900003319.pdf</t>
  </si>
  <si>
    <t>http://www.stjsonora.gob.mx/acceso_informacion/Articulo84/FraccionIIE/3er.Trim2024/1900003320.pdf</t>
  </si>
  <si>
    <t>http://www.stjsonora.gob.mx/acceso_informacion/Articulo84/FraccionIIE/3er.Trim2024/1900003327.pdf</t>
  </si>
  <si>
    <t>http://www.stjsonora.gob.mx/acceso_informacion/Articulo84/FraccionIIE/3er.Trim2024/1900003329.pdf</t>
  </si>
  <si>
    <t>http://www.stjsonora.gob.mx/acceso_informacion/Articulo84/FraccionIIE/3er.Trim2024/1900003330.pdf</t>
  </si>
  <si>
    <t>http://www.stjsonora.gob.mx/acceso_informacion/Articulo84/FraccionIIE/3er.Trim2024/1900003311.pdf</t>
  </si>
  <si>
    <t>http://www.stjsonora.gob.mx/acceso_informacion/Articulo84/FraccionIIE/3er.Trim2024/1900003312.pdf</t>
  </si>
  <si>
    <t>http://www.stjsonora.gob.mx/acceso_informacion/Articulo84/FraccionIIE/3er.Trim2024/1900003313.pdf</t>
  </si>
  <si>
    <t>http://www.stjsonora.gob.mx/acceso_informacion/Articulo84/FraccionIIE/3er.Trim2024/1900003314.pdf</t>
  </si>
  <si>
    <t>http://www.stjsonora.gob.mx/acceso_informacion/Articulo84/FraccionIIE/3er.Trim2024/1900003315.pdf</t>
  </si>
  <si>
    <t>http://www.stjsonora.gob.mx/acceso_informacion/Articulo84/FraccionIIE/3er.Trim2024/1900003316.pdf</t>
  </si>
  <si>
    <t>http://www.stjsonora.gob.mx/acceso_informacion/Articulo84/FraccionIIE/3er.Trim2024/1900003317.pdf</t>
  </si>
  <si>
    <t>http://www.stjsonora.gob.mx/acceso_informacion/Articulo84/FraccionIIE/3er.Trim2024/1900003318.pdf</t>
  </si>
  <si>
    <t>http://www.stjsonora.gob.mx/acceso_informacion/Articulo84/FraccionIIE/3er.Trim2024/1900003321.pdf</t>
  </si>
  <si>
    <t>http://www.stjsonora.gob.mx/acceso_informacion/Articulo84/FraccionIIE/3er.Trim2024/1900003322.pdf</t>
  </si>
  <si>
    <t>http://www.stjsonora.gob.mx/acceso_informacion/Articulo84/FraccionIIE/3er.Trim2024/1900003331.pdf</t>
  </si>
  <si>
    <t>http://www.stjsonora.gob.mx/acceso_informacion/Articulo84/FraccionIIE/3er.Trim2024/1900003333.pdf</t>
  </si>
  <si>
    <t>http://www.stjsonora.gob.mx/acceso_informacion/Articulo84/FraccionIIE/3er.Trim2024/1900003334.pdf</t>
  </si>
  <si>
    <t>http://www.stjsonora.gob.mx/acceso_informacion/Articulo84/FraccionIIE/3er.Trim2024/1900003156.pdf</t>
  </si>
  <si>
    <t>http://www.stjsonora.gob.mx/acceso_informacion/Articulo84/FraccionIIE/3er.Trim2024/1900003359.pdf</t>
  </si>
  <si>
    <t>http://www.stjsonora.gob.mx/acceso_informacion/Articulo84/FraccionIIE/3er.Trim2024/1900003360.pdf</t>
  </si>
  <si>
    <t>http://www.stjsonora.gob.mx/acceso_informacion/Articulo84/FraccionIIE/3er.Trim2024/1900003361.pdf</t>
  </si>
  <si>
    <t>http://www.stjsonora.gob.mx/acceso_informacion/Articulo84/FraccionIIE/3er.Trim2024/1900003362.pdf</t>
  </si>
  <si>
    <t>http://www.stjsonora.gob.mx/acceso_informacion/Articulo84/FraccionIIE/3er.Trim2024/1900003379.pdf</t>
  </si>
  <si>
    <t>http://www.stjsonora.gob.mx/acceso_informacion/Articulo84/FraccionIIE/3er.Trim2024/1900003395.pdf</t>
  </si>
  <si>
    <t>http://www.stjsonora.gob.mx/acceso_informacion/Articulo84/FraccionIIE/3er.Trim2024/1900003396.pdf</t>
  </si>
  <si>
    <t>http://www.stjsonora.gob.mx/acceso_informacion/Articulo84/FraccionIIE/3er.Trim2024/1900003397.pdf</t>
  </si>
  <si>
    <t>http://www.stjsonora.gob.mx/acceso_informacion/Articulo84/FraccionIIE/3er.Trim2024/1900003401.pdf</t>
  </si>
  <si>
    <t>http://www.stjsonora.gob.mx/acceso_informacion/Articulo84/FraccionIIE/3er.Trim2024/1900003394.pdf</t>
  </si>
  <si>
    <t>http://www.stjsonora.gob.mx/acceso_informacion/Articulo84/FraccionIIE/3er.Trim2024/1900003367.pdf</t>
  </si>
  <si>
    <t>http://www.stjsonora.gob.mx/acceso_informacion/Articulo84/FraccionIIE/3er.Trim2024/1900003368.pdf</t>
  </si>
  <si>
    <t>http://www.stjsonora.gob.mx/acceso_informacion/Articulo84/FraccionIIE/3er.Trim2024/1900003369.pdf</t>
  </si>
  <si>
    <t>http://www.stjsonora.gob.mx/acceso_informacion/Articulo84/FraccionIIE/3er.Trim2024/1900003363.pdf</t>
  </si>
  <si>
    <t>http://www.stjsonora.gob.mx/acceso_informacion/Articulo84/FraccionIIE/3er.Trim2024/1900003364.pdf</t>
  </si>
  <si>
    <t>http://www.stjsonora.gob.mx/acceso_informacion/Articulo84/FraccionIIE/3er.Trim2024/1900003365.pdf</t>
  </si>
  <si>
    <t>http://www.stjsonora.gob.mx/acceso_informacion/Articulo84/FraccionIIE/3er.Trim2024/1900003366.pdf</t>
  </si>
  <si>
    <t>http://www.stjsonora.gob.mx/acceso_informacion/Articulo84/FraccionIIE/3er.Trim2024/1900003412.pdf</t>
  </si>
  <si>
    <t>http://www.stjsonora.gob.mx/acceso_informacion/Articulo84/FraccionIIE/3er.Trim2024/1900003413.pdf</t>
  </si>
  <si>
    <t>http://www.stjsonora.gob.mx/acceso_informacion/Articulo84/FraccionIIE/3er.Trim2024/1900003380.pdf</t>
  </si>
  <si>
    <t>http://www.stjsonora.gob.mx/acceso_informacion/Articulo84/FraccionIIE/3er.Trim2024/1900003371.pdf</t>
  </si>
  <si>
    <t>http://www.stjsonora.gob.mx/acceso_informacion/Articulo84/FraccionIIE/3er.Trim2024/1900003372.pdf</t>
  </si>
  <si>
    <t>http://www.stjsonora.gob.mx/acceso_informacion/Articulo84/FraccionIIE/3er.Trim2024/1900003373.pdf</t>
  </si>
  <si>
    <t>http://www.stjsonora.gob.mx/acceso_informacion/Articulo84/FraccionIIE/3er.Trim2024/1900003398.pdf</t>
  </si>
  <si>
    <t>http://www.stjsonora.gob.mx/acceso_informacion/Articulo84/FraccionIIE/3er.Trim2024/1900003399.pdf</t>
  </si>
  <si>
    <t>http://www.stjsonora.gob.mx/acceso_informacion/Articulo84/FraccionIIE/3er.Trim2024/1900003400.pdf</t>
  </si>
  <si>
    <t>http://www.stjsonora.gob.mx/acceso_informacion/Articulo84/FraccionIIE/3er.Trim2024/1900003402.pdf</t>
  </si>
  <si>
    <t>http://www.stjsonora.gob.mx/acceso_informacion/Articulo84/FraccionIIE/3er.Trim2024/1900003437.pdf</t>
  </si>
  <si>
    <t>http://www.stjsonora.gob.mx/acceso_informacion/Articulo84/FraccionIIE/3er.Trim2024/1900003438.pdf</t>
  </si>
  <si>
    <t>http://www.stjsonora.gob.mx/acceso_informacion/Articulo84/FraccionIIE/3er.Trim2024/1900003439.pdf</t>
  </si>
  <si>
    <t>http://www.stjsonora.gob.mx/acceso_informacion/Articulo84/FraccionIIE/3er.Trim2024/1900003440.pdf</t>
  </si>
  <si>
    <t>http://www.stjsonora.gob.mx/acceso_informacion/Articulo84/FraccionIIE/3er.Trim2024/1900003469.pdf</t>
  </si>
  <si>
    <t>http://www.stjsonora.gob.mx/acceso_informacion/Articulo84/FraccionIIE/3er.Trim2024/1900003473.pdf</t>
  </si>
  <si>
    <t>http://www.stjsonora.gob.mx/acceso_informacion/Articulo84/FraccionIIE/3er.Trim2024/1900003474.pdf</t>
  </si>
  <si>
    <t>http://www.stjsonora.gob.mx/acceso_informacion/Articulo84/FraccionIIE/3er.Trim2024/1900003475.pdf</t>
  </si>
  <si>
    <t>http://www.stjsonora.gob.mx/acceso_informacion/Articulo84/FraccionIIE/3er.Trim2024/1900003476.pdf</t>
  </si>
  <si>
    <t>http://www.stjsonora.gob.mx/acceso_informacion/Articulo84/FraccionIIE/3er.Trim2024/1900003477.pdf</t>
  </si>
  <si>
    <t>http://www.stjsonora.gob.mx/acceso_informacion/Articulo84/FraccionIIE/3er.Trim2024/1900003441.pdf</t>
  </si>
  <si>
    <t>http://www.stjsonora.gob.mx/acceso_informacion/Articulo84/FraccionIIE/3er.Trim2024/1900003442.pdf</t>
  </si>
  <si>
    <t>http://www.stjsonora.gob.mx/acceso_informacion/Articulo84/FraccionIIE/3er.Trim2024/1900003443.pdf</t>
  </si>
  <si>
    <t>http://www.stjsonora.gob.mx/acceso_informacion/Articulo84/FraccionIIE/3er.Trim2024/1900003444.pdf</t>
  </si>
  <si>
    <t>http://www.stjsonora.gob.mx/acceso_informacion/Articulo84/FraccionIIE/3er.Trim2024/1900003471.pdf</t>
  </si>
  <si>
    <t>http://www.stjsonora.gob.mx/acceso_informacion/Articulo84/FraccionIIE/3er.Trim2024/1900003478.pdf</t>
  </si>
  <si>
    <t>http://www.stjsonora.gob.mx/acceso_informacion/Articulo84/FraccionIIE/3er.Trim2024/1900003479.pdf</t>
  </si>
  <si>
    <t>http://www.stjsonora.gob.mx/acceso_informacion/Articulo84/FraccionIIE/3er.Trim2024/1900003480.pdf</t>
  </si>
  <si>
    <t>http://www.stjsonora.gob.mx/acceso_informacion/Articulo84/FraccionIIE/3er.Trim2024/1900003481.pdf</t>
  </si>
  <si>
    <t>http://www.stjsonora.gob.mx/acceso_informacion/Articulo84/FraccionIIE/3er.Trim2024/1900003482.pdf</t>
  </si>
  <si>
    <t>http://www.stjsonora.gob.mx/acceso_informacion/Articulo84/FraccionIIE/3er.Trim2024/NormatividadRegulaGastos2024.pdf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</si>
</sst>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11" fillId="2" borderId="2" xfId="0" applyFont="1" applyFill="1" applyBorder="1" applyAlignment="1">
      <alignment horizontal="center" wrapText="1"/>
    </xf>
    <xf numFmtId="0" fontId="12" fillId="3" borderId="2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4/2692.pdf" TargetMode="External"/><Relationship Id="rId299" Type="http://schemas.openxmlformats.org/officeDocument/2006/relationships/hyperlink" Target="http://www.stjsonora.gob.mx/acceso_informacion/Articulo84/FraccionIIE/3er.Trim2024/3174.pdf" TargetMode="External"/><Relationship Id="rId21" Type="http://schemas.openxmlformats.org/officeDocument/2006/relationships/hyperlink" Target="http://www.stjsonora.gob.mx/acceso_informacion/Articulo84/FraccionIIE/3er.Trim2024/2448.pdf" TargetMode="External"/><Relationship Id="rId63" Type="http://schemas.openxmlformats.org/officeDocument/2006/relationships/hyperlink" Target="http://www.stjsonora.gob.mx/acceso_informacion/Articulo84/FraccionIIE/3er.Trim2024/2586.pdf" TargetMode="External"/><Relationship Id="rId159" Type="http://schemas.openxmlformats.org/officeDocument/2006/relationships/hyperlink" Target="http://www.stjsonora.gob.mx/acceso_informacion/Articulo84/FraccionIIE/3er.Trim2024/2887.pdf" TargetMode="External"/><Relationship Id="rId324" Type="http://schemas.openxmlformats.org/officeDocument/2006/relationships/hyperlink" Target="http://www.stjsonora.gob.mx/acceso_informacion/Articulo84/FraccionIIE/3er.Trim2024/3318.pdf" TargetMode="External"/><Relationship Id="rId366" Type="http://schemas.openxmlformats.org/officeDocument/2006/relationships/hyperlink" Target="http://www.stjsonora.gob.mx/acceso_informacion/Articulo84/FraccionIIE/3er.Trim2024/3469.pdf" TargetMode="External"/><Relationship Id="rId170" Type="http://schemas.openxmlformats.org/officeDocument/2006/relationships/hyperlink" Target="http://www.stjsonora.gob.mx/acceso_informacion/Articulo84/FraccionIIE/3er.Trim2024/2953.pdf" TargetMode="External"/><Relationship Id="rId226" Type="http://schemas.openxmlformats.org/officeDocument/2006/relationships/hyperlink" Target="http://www.stjsonora.gob.mx/acceso_informacion/Articulo84/FraccionIIE/3er.Trim2024/3027.pdf" TargetMode="External"/><Relationship Id="rId268" Type="http://schemas.openxmlformats.org/officeDocument/2006/relationships/hyperlink" Target="http://www.stjsonora.gob.mx/acceso_informacion/Articulo84/FraccionIIE/3er.Trim2024/3165.pdf" TargetMode="External"/><Relationship Id="rId32" Type="http://schemas.openxmlformats.org/officeDocument/2006/relationships/hyperlink" Target="http://www.stjsonora.gob.mx/acceso_informacion/Articulo84/FraccionIIE/3er.Trim2024/2438.pdf" TargetMode="External"/><Relationship Id="rId74" Type="http://schemas.openxmlformats.org/officeDocument/2006/relationships/hyperlink" Target="http://www.stjsonora.gob.mx/acceso_informacion/Articulo84/FraccionIIE/3er.Trim2024/2542.pdf" TargetMode="External"/><Relationship Id="rId128" Type="http://schemas.openxmlformats.org/officeDocument/2006/relationships/hyperlink" Target="http://www.stjsonora.gob.mx/acceso_informacion/Articulo84/FraccionIIE/3er.Trim2024/2702.pdf" TargetMode="External"/><Relationship Id="rId335" Type="http://schemas.openxmlformats.org/officeDocument/2006/relationships/hyperlink" Target="http://www.stjsonora.gob.mx/acceso_informacion/Articulo84/FraccionIIE/3er.Trim2024/3362.pdf" TargetMode="External"/><Relationship Id="rId377" Type="http://schemas.openxmlformats.org/officeDocument/2006/relationships/hyperlink" Target="http://www.stjsonora.gob.mx/acceso_informacion/Articulo84/FraccionIIE/3er.Trim2024/3471.pdf" TargetMode="External"/><Relationship Id="rId5" Type="http://schemas.openxmlformats.org/officeDocument/2006/relationships/hyperlink" Target="http://www.stjsonora.gob.mx/acceso_informacion/Articulo84/FraccionIIE/3er.Trim2024/2414.pdf" TargetMode="External"/><Relationship Id="rId181" Type="http://schemas.openxmlformats.org/officeDocument/2006/relationships/hyperlink" Target="http://www.stjsonora.gob.mx/acceso_informacion/Articulo84/FraccionIIE/3er.Trim2024/2948.pdf" TargetMode="External"/><Relationship Id="rId237" Type="http://schemas.openxmlformats.org/officeDocument/2006/relationships/hyperlink" Target="http://www.stjsonora.gob.mx/acceso_informacion/Articulo84/FraccionIIE/3er.Trim2024/3051.pdf" TargetMode="External"/><Relationship Id="rId279" Type="http://schemas.openxmlformats.org/officeDocument/2006/relationships/hyperlink" Target="http://www.stjsonora.gob.mx/acceso_informacion/Articulo84/FraccionIIE/3er.Trim2024/3274.pdf" TargetMode="External"/><Relationship Id="rId43" Type="http://schemas.openxmlformats.org/officeDocument/2006/relationships/hyperlink" Target="http://www.stjsonora.gob.mx/acceso_informacion/Articulo84/FraccionIIE/3er.Trim2024/2516.pdf" TargetMode="External"/><Relationship Id="rId139" Type="http://schemas.openxmlformats.org/officeDocument/2006/relationships/hyperlink" Target="http://www.stjsonora.gob.mx/acceso_informacion/Articulo84/FraccionIIE/3er.Trim2024/2726.pdf" TargetMode="External"/><Relationship Id="rId290" Type="http://schemas.openxmlformats.org/officeDocument/2006/relationships/hyperlink" Target="http://www.stjsonora.gob.mx/acceso_informacion/Articulo84/FraccionIIE/3er.Trim2024/3324.pdf" TargetMode="External"/><Relationship Id="rId304" Type="http://schemas.openxmlformats.org/officeDocument/2006/relationships/hyperlink" Target="http://www.stjsonora.gob.mx/acceso_informacion/Articulo84/FraccionIIE/3er.Trim2024/3304.pdf" TargetMode="External"/><Relationship Id="rId346" Type="http://schemas.openxmlformats.org/officeDocument/2006/relationships/hyperlink" Target="http://www.stjsonora.gob.mx/acceso_informacion/Articulo84/FraccionIIE/3er.Trim2024/3363.pdf" TargetMode="External"/><Relationship Id="rId388" Type="http://schemas.openxmlformats.org/officeDocument/2006/relationships/hyperlink" Target="http://www.stjsonora.gob.mx/acceso_informacion/Articulo84/FraccionIIE/3er.Trim2024/Oficio%20Documento%20Pendiente.pdf" TargetMode="External"/><Relationship Id="rId85" Type="http://schemas.openxmlformats.org/officeDocument/2006/relationships/hyperlink" Target="http://www.stjsonora.gob.mx/acceso_informacion/Articulo84/FraccionIIE/3er.Trim2024/2682.pdf" TargetMode="External"/><Relationship Id="rId150" Type="http://schemas.openxmlformats.org/officeDocument/2006/relationships/hyperlink" Target="http://www.stjsonora.gob.mx/acceso_informacion/Articulo84/FraccionIIE/3er.Trim2024/2864.pdf" TargetMode="External"/><Relationship Id="rId192" Type="http://schemas.openxmlformats.org/officeDocument/2006/relationships/hyperlink" Target="http://www.stjsonora.gob.mx/acceso_informacion/Articulo84/FraccionIIE/3er.Trim2024/3001.pdf" TargetMode="External"/><Relationship Id="rId206" Type="http://schemas.openxmlformats.org/officeDocument/2006/relationships/hyperlink" Target="http://www.stjsonora.gob.mx/acceso_informacion/Articulo84/FraccionIIE/3er.Trim2024/2976.pdf" TargetMode="External"/><Relationship Id="rId248" Type="http://schemas.openxmlformats.org/officeDocument/2006/relationships/hyperlink" Target="http://www.stjsonora.gob.mx/acceso_informacion/Articulo84/FraccionIIE/3er.Trim2024/3144.pdf" TargetMode="External"/><Relationship Id="rId12" Type="http://schemas.openxmlformats.org/officeDocument/2006/relationships/hyperlink" Target="http://www.stjsonora.gob.mx/acceso_informacion/Articulo84/FraccionIIE/3er.Trim2024/2431.pdf" TargetMode="External"/><Relationship Id="rId108" Type="http://schemas.openxmlformats.org/officeDocument/2006/relationships/hyperlink" Target="http://www.stjsonora.gob.mx/acceso_informacion/Articulo84/FraccionIIE/3er.Trim2024/2719.pdf" TargetMode="External"/><Relationship Id="rId315" Type="http://schemas.openxmlformats.org/officeDocument/2006/relationships/hyperlink" Target="http://www.stjsonora.gob.mx/acceso_informacion/Articulo84/FraccionIIE/3er.Trim2024/3329.pdf" TargetMode="External"/><Relationship Id="rId357" Type="http://schemas.openxmlformats.org/officeDocument/2006/relationships/hyperlink" Target="http://www.stjsonora.gob.mx/acceso_informacion/Articulo84/FraccionIIE/3er.Trim2024/3398.pdf" TargetMode="External"/><Relationship Id="rId54" Type="http://schemas.openxmlformats.org/officeDocument/2006/relationships/hyperlink" Target="http://www.stjsonora.gob.mx/acceso_informacion/Articulo84/FraccionIIE/3er.Trim2024/2571.pdf" TargetMode="External"/><Relationship Id="rId96" Type="http://schemas.openxmlformats.org/officeDocument/2006/relationships/hyperlink" Target="http://www.stjsonora.gob.mx/acceso_informacion/Articulo84/FraccionIIE/3er.Trim2024/2691.pdf" TargetMode="External"/><Relationship Id="rId161" Type="http://schemas.openxmlformats.org/officeDocument/2006/relationships/hyperlink" Target="http://www.stjsonora.gob.mx/acceso_informacion/Articulo84/FraccionIIE/3er.Trim2024/2909.pdf" TargetMode="External"/><Relationship Id="rId217" Type="http://schemas.openxmlformats.org/officeDocument/2006/relationships/hyperlink" Target="http://www.stjsonora.gob.mx/acceso_informacion/Articulo84/FraccionIIE/3er.Trim2024/3048.pdf" TargetMode="External"/><Relationship Id="rId259" Type="http://schemas.openxmlformats.org/officeDocument/2006/relationships/hyperlink" Target="http://www.stjsonora.gob.mx/acceso_informacion/Articulo84/FraccionIIE/3er.Trim2024/3037.pdf" TargetMode="External"/><Relationship Id="rId23" Type="http://schemas.openxmlformats.org/officeDocument/2006/relationships/hyperlink" Target="http://www.stjsonora.gob.mx/acceso_informacion/Articulo84/FraccionIIE/3er.Trim2024/2420.pdf" TargetMode="External"/><Relationship Id="rId119" Type="http://schemas.openxmlformats.org/officeDocument/2006/relationships/hyperlink" Target="http://www.stjsonora.gob.mx/acceso_informacion/Articulo84/FraccionIIE/3er.Trim2024/2730.pdf" TargetMode="External"/><Relationship Id="rId270" Type="http://schemas.openxmlformats.org/officeDocument/2006/relationships/hyperlink" Target="http://www.stjsonora.gob.mx/acceso_informacion/Articulo84/FraccionIIE/3er.Trim2024/3168.pdf" TargetMode="External"/><Relationship Id="rId326" Type="http://schemas.openxmlformats.org/officeDocument/2006/relationships/hyperlink" Target="http://www.stjsonora.gob.mx/acceso_informacion/Articulo84/FraccionIIE/3er.Trim2024/3322.pdf" TargetMode="External"/><Relationship Id="rId65" Type="http://schemas.openxmlformats.org/officeDocument/2006/relationships/hyperlink" Target="http://www.stjsonora.gob.mx/acceso_informacion/Articulo84/FraccionIIE/3er.Trim2024/2588.pdf" TargetMode="External"/><Relationship Id="rId130" Type="http://schemas.openxmlformats.org/officeDocument/2006/relationships/hyperlink" Target="http://www.stjsonora.gob.mx/acceso_informacion/Articulo84/FraccionIIE/3er.Trim2024/2720.pdf" TargetMode="External"/><Relationship Id="rId368" Type="http://schemas.openxmlformats.org/officeDocument/2006/relationships/hyperlink" Target="http://www.stjsonora.gob.mx/acceso_informacion/Articulo84/FraccionIIE/3er.Trim2024/3474.pdf" TargetMode="External"/><Relationship Id="rId172" Type="http://schemas.openxmlformats.org/officeDocument/2006/relationships/hyperlink" Target="http://www.stjsonora.gob.mx/acceso_informacion/Articulo84/FraccionIIE/3er.Trim2024/2866.pdf" TargetMode="External"/><Relationship Id="rId228" Type="http://schemas.openxmlformats.org/officeDocument/2006/relationships/hyperlink" Target="http://www.stjsonora.gob.mx/acceso_informacion/Articulo84/FraccionIIE/3er.Trim2024/3033.pdf" TargetMode="External"/><Relationship Id="rId281" Type="http://schemas.openxmlformats.org/officeDocument/2006/relationships/hyperlink" Target="http://www.stjsonora.gob.mx/acceso_informacion/Articulo84/FraccionIIE/3er.Trim2024/3164.pdf" TargetMode="External"/><Relationship Id="rId337" Type="http://schemas.openxmlformats.org/officeDocument/2006/relationships/hyperlink" Target="http://www.stjsonora.gob.mx/acceso_informacion/Articulo84/FraccionIIE/3er.Trim2024/3395.pdf" TargetMode="External"/><Relationship Id="rId34" Type="http://schemas.openxmlformats.org/officeDocument/2006/relationships/hyperlink" Target="http://www.stjsonora.gob.mx/acceso_informacion/Articulo84/FraccionIIE/3er.Trim2024/2440.pdf" TargetMode="External"/><Relationship Id="rId76" Type="http://schemas.openxmlformats.org/officeDocument/2006/relationships/hyperlink" Target="http://www.stjsonora.gob.mx/acceso_informacion/Articulo84/FraccionIIE/3er.Trim2024/2552.pdf" TargetMode="External"/><Relationship Id="rId141" Type="http://schemas.openxmlformats.org/officeDocument/2006/relationships/hyperlink" Target="http://www.stjsonora.gob.mx/acceso_informacion/Articulo84/FraccionIIE/3er.Trim2024/2728.pdf" TargetMode="External"/><Relationship Id="rId379" Type="http://schemas.openxmlformats.org/officeDocument/2006/relationships/hyperlink" Target="http://www.stjsonora.gob.mx/acceso_informacion/Articulo84/FraccionIIE/3er.Trim2024/3479.pdf" TargetMode="External"/><Relationship Id="rId7" Type="http://schemas.openxmlformats.org/officeDocument/2006/relationships/hyperlink" Target="http://www.stjsonora.gob.mx/acceso_informacion/Articulo84/FraccionIIE/3er.Trim2024/2416.pdf" TargetMode="External"/><Relationship Id="rId183" Type="http://schemas.openxmlformats.org/officeDocument/2006/relationships/hyperlink" Target="http://www.stjsonora.gob.mx/acceso_informacion/Articulo84/FraccionIIE/3er.Trim2024/2958.pdf" TargetMode="External"/><Relationship Id="rId239" Type="http://schemas.openxmlformats.org/officeDocument/2006/relationships/hyperlink" Target="http://www.stjsonora.gob.mx/acceso_informacion/Articulo84/FraccionIIE/3er.Trim2024/3050.pdf" TargetMode="External"/><Relationship Id="rId390" Type="http://schemas.openxmlformats.org/officeDocument/2006/relationships/hyperlink" Target="http://www.stjsonora.gob.mx/acceso_informacion/Articulo84/FraccionIIE/3er.Trim2024/Oficio%20Documento%20Pendiente.pdf" TargetMode="External"/><Relationship Id="rId250" Type="http://schemas.openxmlformats.org/officeDocument/2006/relationships/hyperlink" Target="http://www.stjsonora.gob.mx/acceso_informacion/Articulo84/FraccionIIE/3er.Trim2024/Oficio%20Documento%20Pendiente.pdf" TargetMode="External"/><Relationship Id="rId292" Type="http://schemas.openxmlformats.org/officeDocument/2006/relationships/hyperlink" Target="http://www.stjsonora.gob.mx/acceso_informacion/Articulo84/FraccionIIE/3er.Trim2024/Oficio%20Documento%20Pendiente.pdf" TargetMode="External"/><Relationship Id="rId306" Type="http://schemas.openxmlformats.org/officeDocument/2006/relationships/hyperlink" Target="http://www.stjsonora.gob.mx/acceso_informacion/Articulo84/FraccionIIE/3er.Trim2024/3306.pdf" TargetMode="External"/><Relationship Id="rId45" Type="http://schemas.openxmlformats.org/officeDocument/2006/relationships/hyperlink" Target="http://www.stjsonora.gob.mx/acceso_informacion/Articulo84/FraccionIIE/3er.Trim2024/2522.pdf" TargetMode="External"/><Relationship Id="rId87" Type="http://schemas.openxmlformats.org/officeDocument/2006/relationships/hyperlink" Target="http://www.stjsonora.gob.mx/acceso_informacion/Articulo84/FraccionIIE/3er.Trim2024/2687.pdf" TargetMode="External"/><Relationship Id="rId110" Type="http://schemas.openxmlformats.org/officeDocument/2006/relationships/hyperlink" Target="http://www.stjsonora.gob.mx/acceso_informacion/Articulo84/FraccionIIE/3er.Trim2024/2723.pdf" TargetMode="External"/><Relationship Id="rId348" Type="http://schemas.openxmlformats.org/officeDocument/2006/relationships/hyperlink" Target="http://www.stjsonora.gob.mx/acceso_informacion/Articulo84/FraccionIIE/3er.Trim2024/3365.pdf" TargetMode="External"/><Relationship Id="rId152" Type="http://schemas.openxmlformats.org/officeDocument/2006/relationships/hyperlink" Target="http://www.stjsonora.gob.mx/acceso_informacion/Articulo84/FraccionIIE/3er.Trim2024/2834.pdf" TargetMode="External"/><Relationship Id="rId194" Type="http://schemas.openxmlformats.org/officeDocument/2006/relationships/hyperlink" Target="http://www.stjsonora.gob.mx/acceso_informacion/Articulo84/FraccionIIE/3er.Trim2024/3004.pdf" TargetMode="External"/><Relationship Id="rId208" Type="http://schemas.openxmlformats.org/officeDocument/2006/relationships/hyperlink" Target="http://www.stjsonora.gob.mx/acceso_informacion/Articulo84/FraccionIIE/3er.Trim2024/3006.pdf" TargetMode="External"/><Relationship Id="rId261" Type="http://schemas.openxmlformats.org/officeDocument/2006/relationships/hyperlink" Target="http://www.stjsonora.gob.mx/acceso_informacion/Articulo84/FraccionIIE/3er.Trim2024/3039.pdf" TargetMode="External"/><Relationship Id="rId14" Type="http://schemas.openxmlformats.org/officeDocument/2006/relationships/hyperlink" Target="http://www.stjsonora.gob.mx/acceso_informacion/Articulo84/FraccionIIE/3er.Trim2024/2446.pdf" TargetMode="External"/><Relationship Id="rId56" Type="http://schemas.openxmlformats.org/officeDocument/2006/relationships/hyperlink" Target="http://www.stjsonora.gob.mx/acceso_informacion/Articulo84/FraccionIIE/3er.Trim2024/2573.pdf" TargetMode="External"/><Relationship Id="rId317" Type="http://schemas.openxmlformats.org/officeDocument/2006/relationships/hyperlink" Target="http://www.stjsonora.gob.mx/acceso_informacion/Articulo84/FraccionIIE/3er.Trim2024/3311.pdf" TargetMode="External"/><Relationship Id="rId359" Type="http://schemas.openxmlformats.org/officeDocument/2006/relationships/hyperlink" Target="http://www.stjsonora.gob.mx/acceso_informacion/Articulo84/FraccionIIE/3er.Trim2024/3400.pdf" TargetMode="External"/><Relationship Id="rId98" Type="http://schemas.openxmlformats.org/officeDocument/2006/relationships/hyperlink" Target="http://www.stjsonora.gob.mx/acceso_informacion/Articulo84/FraccionIIE/3er.Trim2024/2695.pdf" TargetMode="External"/><Relationship Id="rId121" Type="http://schemas.openxmlformats.org/officeDocument/2006/relationships/hyperlink" Target="http://www.stjsonora.gob.mx/acceso_informacion/Articulo84/FraccionIIE/3er.Trim2024/2734.pdf" TargetMode="External"/><Relationship Id="rId163" Type="http://schemas.openxmlformats.org/officeDocument/2006/relationships/hyperlink" Target="http://www.stjsonora.gob.mx/acceso_informacion/Articulo84/FraccionIIE/3er.Trim2024/2912.pdf" TargetMode="External"/><Relationship Id="rId219" Type="http://schemas.openxmlformats.org/officeDocument/2006/relationships/hyperlink" Target="http://www.stjsonora.gob.mx/acceso_informacion/Articulo84/FraccionIIE/3er.Trim2024/3014.pdf" TargetMode="External"/><Relationship Id="rId370" Type="http://schemas.openxmlformats.org/officeDocument/2006/relationships/hyperlink" Target="http://www.stjsonora.gob.mx/acceso_informacion/Articulo84/FraccionIIE/3er.Trim2024/3476.pdf" TargetMode="External"/><Relationship Id="rId230" Type="http://schemas.openxmlformats.org/officeDocument/2006/relationships/hyperlink" Target="http://www.stjsonora.gob.mx/acceso_informacion/Articulo84/FraccionIIE/3er.Trim2024/3035.pdf" TargetMode="External"/><Relationship Id="rId25" Type="http://schemas.openxmlformats.org/officeDocument/2006/relationships/hyperlink" Target="http://www.stjsonora.gob.mx/acceso_informacion/Articulo84/FraccionIIE/3er.Trim2024/2422.pdf" TargetMode="External"/><Relationship Id="rId67" Type="http://schemas.openxmlformats.org/officeDocument/2006/relationships/hyperlink" Target="http://www.stjsonora.gob.mx/acceso_informacion/Articulo84/FraccionIIE/3er.Trim2024/2590.pdf" TargetMode="External"/><Relationship Id="rId272" Type="http://schemas.openxmlformats.org/officeDocument/2006/relationships/hyperlink" Target="http://www.stjsonora.gob.mx/acceso_informacion/Articulo84/FraccionIIE/3er.Trim2024/3170.pdf" TargetMode="External"/><Relationship Id="rId328" Type="http://schemas.openxmlformats.org/officeDocument/2006/relationships/hyperlink" Target="http://www.stjsonora.gob.mx/acceso_informacion/Articulo84/FraccionIIE/3er.Trim2024/Oficio%20Documento%20Pendiente.pdf" TargetMode="External"/><Relationship Id="rId132" Type="http://schemas.openxmlformats.org/officeDocument/2006/relationships/hyperlink" Target="http://www.stjsonora.gob.mx/acceso_informacion/Articulo84/FraccionIIE/3er.Trim2024/2732.pdf" TargetMode="External"/><Relationship Id="rId174" Type="http://schemas.openxmlformats.org/officeDocument/2006/relationships/hyperlink" Target="http://www.stjsonora.gob.mx/acceso_informacion/Articulo84/FraccionIIE/3er.Trim2024/2888.pdf" TargetMode="External"/><Relationship Id="rId381" Type="http://schemas.openxmlformats.org/officeDocument/2006/relationships/hyperlink" Target="http://www.stjsonora.gob.mx/acceso_informacion/Articulo84/FraccionIIE/3er.Trim2024/3481.pdf" TargetMode="External"/><Relationship Id="rId241" Type="http://schemas.openxmlformats.org/officeDocument/2006/relationships/hyperlink" Target="http://www.stjsonora.gob.mx/acceso_informacion/Articulo84/FraccionIIE/3er.Trim2024/3019.pdf" TargetMode="External"/><Relationship Id="rId36" Type="http://schemas.openxmlformats.org/officeDocument/2006/relationships/hyperlink" Target="http://www.stjsonora.gob.mx/acceso_informacion/Articulo84/FraccionIIE/3er.Trim2024/2450.pdf" TargetMode="External"/><Relationship Id="rId283" Type="http://schemas.openxmlformats.org/officeDocument/2006/relationships/hyperlink" Target="http://www.stjsonora.gob.mx/acceso_informacion/Articulo84/FraccionIIE/3er.Trim2024/3273.pdf" TargetMode="External"/><Relationship Id="rId339" Type="http://schemas.openxmlformats.org/officeDocument/2006/relationships/hyperlink" Target="http://www.stjsonora.gob.mx/acceso_informacion/Articulo84/FraccionIIE/3er.Trim2024/3397.pdf" TargetMode="External"/><Relationship Id="rId78" Type="http://schemas.openxmlformats.org/officeDocument/2006/relationships/hyperlink" Target="http://www.stjsonora.gob.mx/acceso_informacion/Articulo84/FraccionIIE/3er.Trim2024/2544.pdf" TargetMode="External"/><Relationship Id="rId101" Type="http://schemas.openxmlformats.org/officeDocument/2006/relationships/hyperlink" Target="http://www.stjsonora.gob.mx/acceso_informacion/Articulo84/FraccionIIE/3er.Trim2024/2698.pdf" TargetMode="External"/><Relationship Id="rId143" Type="http://schemas.openxmlformats.org/officeDocument/2006/relationships/hyperlink" Target="http://www.stjsonora.gob.mx/acceso_informacion/Articulo84/FraccionIIE/3er.Trim2024/2748.pdf" TargetMode="External"/><Relationship Id="rId185" Type="http://schemas.openxmlformats.org/officeDocument/2006/relationships/hyperlink" Target="http://www.stjsonora.gob.mx/acceso_informacion/Articulo84/FraccionIIE/3er.Trim2024/2960.pdf" TargetMode="External"/><Relationship Id="rId350" Type="http://schemas.openxmlformats.org/officeDocument/2006/relationships/hyperlink" Target="http://www.stjsonora.gob.mx/acceso_informacion/Articulo84/FraccionIIE/3er.Trim2024/3412.pdf" TargetMode="External"/><Relationship Id="rId9" Type="http://schemas.openxmlformats.org/officeDocument/2006/relationships/hyperlink" Target="http://www.stjsonora.gob.mx/acceso_informacion/Articulo84/FraccionIIE/3er.Trim2024/2418.pdf" TargetMode="External"/><Relationship Id="rId210" Type="http://schemas.openxmlformats.org/officeDocument/2006/relationships/hyperlink" Target="http://www.stjsonora.gob.mx/acceso_informacion/Articulo84/FraccionIIE/3er.Trim2024/2962.pdf" TargetMode="External"/><Relationship Id="rId392" Type="http://schemas.openxmlformats.org/officeDocument/2006/relationships/hyperlink" Target="http://www.stjsonora.gob.mx/acceso_informacion/Articulo84/FraccionIIE/3er.Trim2024/Oficio%20Documento%20Pendiente.pdf" TargetMode="External"/><Relationship Id="rId252" Type="http://schemas.openxmlformats.org/officeDocument/2006/relationships/hyperlink" Target="http://www.stjsonora.gob.mx/acceso_informacion/Articulo84/FraccionIIE/3er.Trim2024/3148.pdf" TargetMode="External"/><Relationship Id="rId294" Type="http://schemas.openxmlformats.org/officeDocument/2006/relationships/hyperlink" Target="http://www.stjsonora.gob.mx/acceso_informacion/Articulo84/FraccionIIE/3er.Trim2024/3152.pdf" TargetMode="External"/><Relationship Id="rId308" Type="http://schemas.openxmlformats.org/officeDocument/2006/relationships/hyperlink" Target="http://www.stjsonora.gob.mx/acceso_informacion/Articulo84/FraccionIIE/3er.Trim2024/3308.pdf" TargetMode="External"/><Relationship Id="rId47" Type="http://schemas.openxmlformats.org/officeDocument/2006/relationships/hyperlink" Target="http://www.stjsonora.gob.mx/acceso_informacion/Articulo84/FraccionIIE/3er.Trim2024/2526.pdf" TargetMode="External"/><Relationship Id="rId89" Type="http://schemas.openxmlformats.org/officeDocument/2006/relationships/hyperlink" Target="http://www.stjsonora.gob.mx/acceso_informacion/Articulo84/FraccionIIE/3er.Trim2024/2550.pdf" TargetMode="External"/><Relationship Id="rId112" Type="http://schemas.openxmlformats.org/officeDocument/2006/relationships/hyperlink" Target="http://www.stjsonora.gob.mx/acceso_informacion/Articulo84/FraccionIIE/3er.Trim2024/2725.pdf" TargetMode="External"/><Relationship Id="rId154" Type="http://schemas.openxmlformats.org/officeDocument/2006/relationships/hyperlink" Target="http://www.stjsonora.gob.mx/acceso_informacion/Articulo84/FraccionIIE/3er.Trim2024/2553.pdf" TargetMode="External"/><Relationship Id="rId361" Type="http://schemas.openxmlformats.org/officeDocument/2006/relationships/hyperlink" Target="http://www.stjsonora.gob.mx/acceso_informacion/Articulo84/FraccionIIE/3er.Trim2024/3437.pdf" TargetMode="External"/><Relationship Id="rId196" Type="http://schemas.openxmlformats.org/officeDocument/2006/relationships/hyperlink" Target="http://www.stjsonora.gob.mx/acceso_informacion/Articulo84/FraccionIIE/3er.Trim2024/2950.pdf" TargetMode="External"/><Relationship Id="rId16" Type="http://schemas.openxmlformats.org/officeDocument/2006/relationships/hyperlink" Target="http://www.stjsonora.gob.mx/acceso_informacion/Articulo84/FraccionIIE/3er.Trim2024/2434.pdf" TargetMode="External"/><Relationship Id="rId221" Type="http://schemas.openxmlformats.org/officeDocument/2006/relationships/hyperlink" Target="http://www.stjsonora.gob.mx/acceso_informacion/Articulo84/FraccionIIE/3er.Trim2024/3016.pdf" TargetMode="External"/><Relationship Id="rId242" Type="http://schemas.openxmlformats.org/officeDocument/2006/relationships/hyperlink" Target="http://www.stjsonora.gob.mx/acceso_informacion/Articulo84/FraccionIIE/3er.Trim2024/3020.pdf" TargetMode="External"/><Relationship Id="rId263" Type="http://schemas.openxmlformats.org/officeDocument/2006/relationships/hyperlink" Target="http://www.stjsonora.gob.mx/acceso_informacion/Articulo84/FraccionIIE/3er.Trim2024/3155.pdf" TargetMode="External"/><Relationship Id="rId284" Type="http://schemas.openxmlformats.org/officeDocument/2006/relationships/hyperlink" Target="http://www.stjsonora.gob.mx/acceso_informacion/Articulo84/FraccionIIE/3er.Trim2024/3301.pdf" TargetMode="External"/><Relationship Id="rId319" Type="http://schemas.openxmlformats.org/officeDocument/2006/relationships/hyperlink" Target="http://www.stjsonora.gob.mx/acceso_informacion/Articulo84/FraccionIIE/3er.Trim2024/3313.pdf" TargetMode="External"/><Relationship Id="rId37" Type="http://schemas.openxmlformats.org/officeDocument/2006/relationships/hyperlink" Target="http://www.stjsonora.gob.mx/acceso_informacion/Articulo84/FraccionIIE/3er.Trim2024/2454.pdf" TargetMode="External"/><Relationship Id="rId58" Type="http://schemas.openxmlformats.org/officeDocument/2006/relationships/hyperlink" Target="http://www.stjsonora.gob.mx/acceso_informacion/Articulo84/FraccionIIE/3er.Trim2024/2575.pdf" TargetMode="External"/><Relationship Id="rId79" Type="http://schemas.openxmlformats.org/officeDocument/2006/relationships/hyperlink" Target="http://www.stjsonora.gob.mx/acceso_informacion/Articulo84/FraccionIIE/3er.Trim2024/2545.pdf" TargetMode="External"/><Relationship Id="rId102" Type="http://schemas.openxmlformats.org/officeDocument/2006/relationships/hyperlink" Target="http://www.stjsonora.gob.mx/acceso_informacion/Articulo84/FraccionIIE/3er.Trim2024/2699.pdf" TargetMode="External"/><Relationship Id="rId123" Type="http://schemas.openxmlformats.org/officeDocument/2006/relationships/hyperlink" Target="http://www.stjsonora.gob.mx/acceso_informacion/Articulo84/FraccionIIE/3er.Trim2024/2705.pdf" TargetMode="External"/><Relationship Id="rId144" Type="http://schemas.openxmlformats.org/officeDocument/2006/relationships/hyperlink" Target="http://www.stjsonora.gob.mx/acceso_informacion/Articulo84/FraccionIIE/3er.Trim2024/2832.pdf" TargetMode="External"/><Relationship Id="rId330" Type="http://schemas.openxmlformats.org/officeDocument/2006/relationships/hyperlink" Target="http://www.stjsonora.gob.mx/acceso_informacion/Articulo84/FraccionIIE/3er.Trim2024/3334.pdf" TargetMode="External"/><Relationship Id="rId90" Type="http://schemas.openxmlformats.org/officeDocument/2006/relationships/hyperlink" Target="http://www.stjsonora.gob.mx/acceso_informacion/Articulo84/FraccionIIE/3er.Trim2024/2551.pdf" TargetMode="External"/><Relationship Id="rId165" Type="http://schemas.openxmlformats.org/officeDocument/2006/relationships/hyperlink" Target="http://www.stjsonora.gob.mx/acceso_informacion/Articulo84/FraccionIIE/3er.Trim2024/2861.pdf" TargetMode="External"/><Relationship Id="rId186" Type="http://schemas.openxmlformats.org/officeDocument/2006/relationships/hyperlink" Target="http://www.stjsonora.gob.mx/acceso_informacion/Articulo84/FraccionIIE/3er.Trim2024/2965.pdf" TargetMode="External"/><Relationship Id="rId351" Type="http://schemas.openxmlformats.org/officeDocument/2006/relationships/hyperlink" Target="http://www.stjsonora.gob.mx/acceso_informacion/Articulo84/FraccionIIE/3er.Trim2024/3413.pdf" TargetMode="External"/><Relationship Id="rId372" Type="http://schemas.openxmlformats.org/officeDocument/2006/relationships/hyperlink" Target="http://www.stjsonora.gob.mx/acceso_informacion/Articulo84/FraccionIIE/3er.Trim2024/3441.pdf" TargetMode="External"/><Relationship Id="rId393" Type="http://schemas.openxmlformats.org/officeDocument/2006/relationships/printerSettings" Target="../printerSettings/printerSettings1.bin"/><Relationship Id="rId211" Type="http://schemas.openxmlformats.org/officeDocument/2006/relationships/hyperlink" Target="http://www.stjsonora.gob.mx/acceso_informacion/Articulo84/FraccionIIE/3er.Trim2024/2963.pdf" TargetMode="External"/><Relationship Id="rId232" Type="http://schemas.openxmlformats.org/officeDocument/2006/relationships/hyperlink" Target="http://www.stjsonora.gob.mx/acceso_informacion/Articulo84/FraccionIIE/3er.Trim2024/3041.pdf" TargetMode="External"/><Relationship Id="rId253" Type="http://schemas.openxmlformats.org/officeDocument/2006/relationships/hyperlink" Target="http://www.stjsonora.gob.mx/acceso_informacion/Articulo84/FraccionIIE/3er.Trim2024/3134.pdf" TargetMode="External"/><Relationship Id="rId274" Type="http://schemas.openxmlformats.org/officeDocument/2006/relationships/hyperlink" Target="http://www.stjsonora.gob.mx/acceso_informacion/Articulo84/FraccionIIE/3er.Trim2024/3269.pdf" TargetMode="External"/><Relationship Id="rId295" Type="http://schemas.openxmlformats.org/officeDocument/2006/relationships/hyperlink" Target="http://www.stjsonora.gob.mx/acceso_informacion/Articulo84/FraccionIIE/3er.Trim2024/3153.pdf" TargetMode="External"/><Relationship Id="rId309" Type="http://schemas.openxmlformats.org/officeDocument/2006/relationships/hyperlink" Target="http://www.stjsonora.gob.mx/acceso_informacion/Articulo84/FraccionIIE/3er.Trim2024/3309.pdf" TargetMode="External"/><Relationship Id="rId27" Type="http://schemas.openxmlformats.org/officeDocument/2006/relationships/hyperlink" Target="http://www.stjsonora.gob.mx/acceso_informacion/Articulo84/FraccionIIE/3er.Trim2024/2424.pdf" TargetMode="External"/><Relationship Id="rId48" Type="http://schemas.openxmlformats.org/officeDocument/2006/relationships/hyperlink" Target="http://www.stjsonora.gob.mx/acceso_informacion/Articulo84/FraccionIIE/3er.Trim2024/2527.pdf" TargetMode="External"/><Relationship Id="rId69" Type="http://schemas.openxmlformats.org/officeDocument/2006/relationships/hyperlink" Target="http://www.stjsonora.gob.mx/acceso_informacion/Articulo84/FraccionIIE/3er.Trim2024/2537.pdf" TargetMode="External"/><Relationship Id="rId113" Type="http://schemas.openxmlformats.org/officeDocument/2006/relationships/hyperlink" Target="http://www.stjsonora.gob.mx/acceso_informacion/Articulo84/FraccionIIE/3er.Trim2024/2700.pdf" TargetMode="External"/><Relationship Id="rId134" Type="http://schemas.openxmlformats.org/officeDocument/2006/relationships/hyperlink" Target="http://www.stjsonora.gob.mx/acceso_informacion/Articulo84/FraccionIIE/3er.Trim2024/2737.pdf" TargetMode="External"/><Relationship Id="rId320" Type="http://schemas.openxmlformats.org/officeDocument/2006/relationships/hyperlink" Target="http://www.stjsonora.gob.mx/acceso_informacion/Articulo84/FraccionIIE/3er.Trim2024/3314.pdf" TargetMode="External"/><Relationship Id="rId80" Type="http://schemas.openxmlformats.org/officeDocument/2006/relationships/hyperlink" Target="http://www.stjsonora.gob.mx/acceso_informacion/Articulo84/FraccionIIE/3er.Trim2024/2546.pdf" TargetMode="External"/><Relationship Id="rId155" Type="http://schemas.openxmlformats.org/officeDocument/2006/relationships/hyperlink" Target="http://www.stjsonora.gob.mx/acceso_informacion/Articulo84/FraccionIIE/3er.Trim2024/2749.pdf" TargetMode="External"/><Relationship Id="rId176" Type="http://schemas.openxmlformats.org/officeDocument/2006/relationships/hyperlink" Target="http://www.stjsonora.gob.mx/acceso_informacion/Articulo84/FraccionIIE/3er.Trim2024/2956.pdf" TargetMode="External"/><Relationship Id="rId197" Type="http://schemas.openxmlformats.org/officeDocument/2006/relationships/hyperlink" Target="http://www.stjsonora.gob.mx/acceso_informacion/Articulo84/FraccionIIE/3er.Trim2024/2951.pdf" TargetMode="External"/><Relationship Id="rId341" Type="http://schemas.openxmlformats.org/officeDocument/2006/relationships/hyperlink" Target="http://www.stjsonora.gob.mx/acceso_informacion/Articulo84/FraccionIIE/3er.Trim2024/3394.pdf" TargetMode="External"/><Relationship Id="rId362" Type="http://schemas.openxmlformats.org/officeDocument/2006/relationships/hyperlink" Target="http://www.stjsonora.gob.mx/acceso_informacion/Articulo84/FraccionIIE/3er.Trim2024/3438.pdf" TargetMode="External"/><Relationship Id="rId383" Type="http://schemas.openxmlformats.org/officeDocument/2006/relationships/hyperlink" Target="http://www.stjsonora.gob.mx/acceso_informacion/Articulo84/FraccionIIE/3er.Trim2024/Oficio%20Documento%20Pendiente.pdf" TargetMode="External"/><Relationship Id="rId201" Type="http://schemas.openxmlformats.org/officeDocument/2006/relationships/hyperlink" Target="http://www.stjsonora.gob.mx/acceso_informacion/Articulo84/FraccionIIE/3er.Trim2024/2966.pdf" TargetMode="External"/><Relationship Id="rId222" Type="http://schemas.openxmlformats.org/officeDocument/2006/relationships/hyperlink" Target="http://www.stjsonora.gob.mx/acceso_informacion/Articulo84/FraccionIIE/3er.Trim2024/3017.pdf" TargetMode="External"/><Relationship Id="rId243" Type="http://schemas.openxmlformats.org/officeDocument/2006/relationships/hyperlink" Target="http://www.stjsonora.gob.mx/acceso_informacion/Articulo84/FraccionIIE/3er.Trim2024/3021.pdf" TargetMode="External"/><Relationship Id="rId264" Type="http://schemas.openxmlformats.org/officeDocument/2006/relationships/hyperlink" Target="http://www.stjsonora.gob.mx/acceso_informacion/Articulo84/FraccionIIE/3er.Trim2024/Oficio%20Documento%20Pendiente.pdf" TargetMode="External"/><Relationship Id="rId285" Type="http://schemas.openxmlformats.org/officeDocument/2006/relationships/hyperlink" Target="http://www.stjsonora.gob.mx/acceso_informacion/Articulo84/FraccionIIE/3er.Trim2024/3302.pdf" TargetMode="External"/><Relationship Id="rId17" Type="http://schemas.openxmlformats.org/officeDocument/2006/relationships/hyperlink" Target="http://www.stjsonora.gob.mx/acceso_informacion/Articulo84/FraccionIIE/3er.Trim2024/2435.pdf" TargetMode="External"/><Relationship Id="rId38" Type="http://schemas.openxmlformats.org/officeDocument/2006/relationships/hyperlink" Target="http://www.stjsonora.gob.mx/acceso_informacion/Articulo84/FraccionIIE/3er.Trim2024/2443.pdf" TargetMode="External"/><Relationship Id="rId59" Type="http://schemas.openxmlformats.org/officeDocument/2006/relationships/hyperlink" Target="http://www.stjsonora.gob.mx/acceso_informacion/Articulo84/FraccionIIE/3er.Trim2024/2576.pdf" TargetMode="External"/><Relationship Id="rId103" Type="http://schemas.openxmlformats.org/officeDocument/2006/relationships/hyperlink" Target="http://www.stjsonora.gob.mx/acceso_informacion/Articulo84/FraccionIIE/3er.Trim2024/2710.pdf" TargetMode="External"/><Relationship Id="rId124" Type="http://schemas.openxmlformats.org/officeDocument/2006/relationships/hyperlink" Target="http://www.stjsonora.gob.mx/acceso_informacion/Articulo84/FraccionIIE/3er.Trim2024/2706.pdf" TargetMode="External"/><Relationship Id="rId310" Type="http://schemas.openxmlformats.org/officeDocument/2006/relationships/hyperlink" Target="http://www.stjsonora.gob.mx/acceso_informacion/Articulo84/FraccionIIE/3er.Trim2024/3310.pdf" TargetMode="External"/><Relationship Id="rId70" Type="http://schemas.openxmlformats.org/officeDocument/2006/relationships/hyperlink" Target="http://www.stjsonora.gob.mx/acceso_informacion/Articulo84/FraccionIIE/3er.Trim2024/2538.pdf" TargetMode="External"/><Relationship Id="rId91" Type="http://schemas.openxmlformats.org/officeDocument/2006/relationships/hyperlink" Target="http://www.stjsonora.gob.mx/acceso_informacion/Articulo84/FraccionIIE/3er.Trim2024/2683.pdf" TargetMode="External"/><Relationship Id="rId145" Type="http://schemas.openxmlformats.org/officeDocument/2006/relationships/hyperlink" Target="http://www.stjsonora.gob.mx/acceso_informacion/Articulo84/FraccionIIE/3er.Trim2024/2833.pdf" TargetMode="External"/><Relationship Id="rId166" Type="http://schemas.openxmlformats.org/officeDocument/2006/relationships/hyperlink" Target="http://www.stjsonora.gob.mx/acceso_informacion/Articulo84/FraccionIIE/3er.Trim2024/2862.pdf" TargetMode="External"/><Relationship Id="rId187" Type="http://schemas.openxmlformats.org/officeDocument/2006/relationships/hyperlink" Target="http://www.stjsonora.gob.mx/acceso_informacion/Articulo84/FraccionIIE/3er.Trim2024/2967.pdf" TargetMode="External"/><Relationship Id="rId331" Type="http://schemas.openxmlformats.org/officeDocument/2006/relationships/hyperlink" Target="http://www.stjsonora.gob.mx/acceso_informacion/Articulo84/FraccionIIE/3er.Trim2024/3156.pdf" TargetMode="External"/><Relationship Id="rId352" Type="http://schemas.openxmlformats.org/officeDocument/2006/relationships/hyperlink" Target="http://www.stjsonora.gob.mx/acceso_informacion/Articulo84/FraccionIIE/3er.Trim2024/3380.pdf" TargetMode="External"/><Relationship Id="rId373" Type="http://schemas.openxmlformats.org/officeDocument/2006/relationships/hyperlink" Target="http://www.stjsonora.gob.mx/acceso_informacion/Articulo84/FraccionIIE/3er.Trim2024/3442.pdf" TargetMode="External"/><Relationship Id="rId1" Type="http://schemas.openxmlformats.org/officeDocument/2006/relationships/hyperlink" Target="http://www.stjsonora.gob.mx/acceso_informacion/Articulo84/FraccionIIE/3er.Trim2024/2603.pdf" TargetMode="External"/><Relationship Id="rId212" Type="http://schemas.openxmlformats.org/officeDocument/2006/relationships/hyperlink" Target="http://www.stjsonora.gob.mx/acceso_informacion/Articulo84/FraccionIIE/3er.Trim2024/3005.pdf" TargetMode="External"/><Relationship Id="rId233" Type="http://schemas.openxmlformats.org/officeDocument/2006/relationships/hyperlink" Target="http://www.stjsonora.gob.mx/acceso_informacion/Articulo84/FraccionIIE/3er.Trim2024/3042.pdf" TargetMode="External"/><Relationship Id="rId254" Type="http://schemas.openxmlformats.org/officeDocument/2006/relationships/hyperlink" Target="http://www.stjsonora.gob.mx/acceso_informacion/Articulo84/FraccionIIE/3er.Trim2024/2886.pdf" TargetMode="External"/><Relationship Id="rId28" Type="http://schemas.openxmlformats.org/officeDocument/2006/relationships/hyperlink" Target="http://www.stjsonora.gob.mx/acceso_informacion/Articulo84/FraccionIIE/3er.Trim2024/2425.pdf" TargetMode="External"/><Relationship Id="rId49" Type="http://schemas.openxmlformats.org/officeDocument/2006/relationships/hyperlink" Target="http://www.stjsonora.gob.mx/acceso_informacion/Articulo84/FraccionIIE/3er.Trim2024/2533.pdf" TargetMode="External"/><Relationship Id="rId114" Type="http://schemas.openxmlformats.org/officeDocument/2006/relationships/hyperlink" Target="http://www.stjsonora.gob.mx/acceso_informacion/Articulo84/FraccionIIE/3er.Trim2024/2701.pdf" TargetMode="External"/><Relationship Id="rId275" Type="http://schemas.openxmlformats.org/officeDocument/2006/relationships/hyperlink" Target="http://www.stjsonora.gob.mx/acceso_informacion/Articulo84/FraccionIIE/3er.Trim2024/3272.pdf" TargetMode="External"/><Relationship Id="rId296" Type="http://schemas.openxmlformats.org/officeDocument/2006/relationships/hyperlink" Target="http://www.stjsonora.gob.mx/acceso_informacion/Articulo84/FraccionIIE/3er.Trim2024/3171.pdf" TargetMode="External"/><Relationship Id="rId300" Type="http://schemas.openxmlformats.org/officeDocument/2006/relationships/hyperlink" Target="http://www.stjsonora.gob.mx/acceso_informacion/Articulo84/FraccionIIE/3er.Trim2024/3325.pdf" TargetMode="External"/><Relationship Id="rId60" Type="http://schemas.openxmlformats.org/officeDocument/2006/relationships/hyperlink" Target="http://www.stjsonora.gob.mx/acceso_informacion/Articulo84/FraccionIIE/3er.Trim2024/2577.pdf" TargetMode="External"/><Relationship Id="rId81" Type="http://schemas.openxmlformats.org/officeDocument/2006/relationships/hyperlink" Target="http://www.stjsonora.gob.mx/acceso_informacion/Articulo84/FraccionIIE/3er.Trim2024/2547.pdf" TargetMode="External"/><Relationship Id="rId135" Type="http://schemas.openxmlformats.org/officeDocument/2006/relationships/hyperlink" Target="http://www.stjsonora.gob.mx/acceso_informacion/Articulo84/FraccionIIE/3er.Trim2024/2714.pdf" TargetMode="External"/><Relationship Id="rId156" Type="http://schemas.openxmlformats.org/officeDocument/2006/relationships/hyperlink" Target="http://www.stjsonora.gob.mx/acceso_informacion/Articulo84/FraccionIIE/3er.Trim2024/2880.pdf" TargetMode="External"/><Relationship Id="rId177" Type="http://schemas.openxmlformats.org/officeDocument/2006/relationships/hyperlink" Target="http://www.stjsonora.gob.mx/acceso_informacion/Articulo84/FraccionIIE/3er.Trim2024/2830.pdf" TargetMode="External"/><Relationship Id="rId198" Type="http://schemas.openxmlformats.org/officeDocument/2006/relationships/hyperlink" Target="http://www.stjsonora.gob.mx/acceso_informacion/Articulo84/FraccionIIE/3er.Trim2024/2952.pdf" TargetMode="External"/><Relationship Id="rId321" Type="http://schemas.openxmlformats.org/officeDocument/2006/relationships/hyperlink" Target="http://www.stjsonora.gob.mx/acceso_informacion/Articulo84/FraccionIIE/3er.Trim2024/3315.pdf" TargetMode="External"/><Relationship Id="rId342" Type="http://schemas.openxmlformats.org/officeDocument/2006/relationships/hyperlink" Target="http://www.stjsonora.gob.mx/acceso_informacion/Articulo84/FraccionIIE/3er.Trim2024/3367.pdf" TargetMode="External"/><Relationship Id="rId363" Type="http://schemas.openxmlformats.org/officeDocument/2006/relationships/hyperlink" Target="http://www.stjsonora.gob.mx/acceso_informacion/Articulo84/FraccionIIE/3er.Trim2024/3439.pdf" TargetMode="External"/><Relationship Id="rId384" Type="http://schemas.openxmlformats.org/officeDocument/2006/relationships/hyperlink" Target="http://www.stjsonora.gob.mx/acceso_informacion/Articulo84/FraccionIIE/3er.Trim2024/Oficio%20Documento%20Pendiente.pdf" TargetMode="External"/><Relationship Id="rId202" Type="http://schemas.openxmlformats.org/officeDocument/2006/relationships/hyperlink" Target="http://www.stjsonora.gob.mx/acceso_informacion/Articulo84/FraccionIIE/3er.Trim2024/2972.pdf" TargetMode="External"/><Relationship Id="rId223" Type="http://schemas.openxmlformats.org/officeDocument/2006/relationships/hyperlink" Target="http://www.stjsonora.gob.mx/acceso_informacion/Articulo84/FraccionIIE/3er.Trim2024/3018.pdf" TargetMode="External"/><Relationship Id="rId244" Type="http://schemas.openxmlformats.org/officeDocument/2006/relationships/hyperlink" Target="http://www.stjsonora.gob.mx/acceso_informacion/Articulo84/FraccionIIE/3er.Trim2024/3022.pdf" TargetMode="External"/><Relationship Id="rId18" Type="http://schemas.openxmlformats.org/officeDocument/2006/relationships/hyperlink" Target="http://www.stjsonora.gob.mx/acceso_informacion/Articulo84/FraccionIIE/3er.Trim2024/2436.pdf" TargetMode="External"/><Relationship Id="rId39" Type="http://schemas.openxmlformats.org/officeDocument/2006/relationships/hyperlink" Target="http://www.stjsonora.gob.mx/acceso_informacion/Articulo84/FraccionIIE/3er.Trim2024/2515.pdf" TargetMode="External"/><Relationship Id="rId265" Type="http://schemas.openxmlformats.org/officeDocument/2006/relationships/hyperlink" Target="http://www.stjsonora.gob.mx/acceso_informacion/Articulo84/FraccionIIE/3er.Trim2024/3158.pdf" TargetMode="External"/><Relationship Id="rId286" Type="http://schemas.openxmlformats.org/officeDocument/2006/relationships/hyperlink" Target="http://www.stjsonora.gob.mx/acceso_informacion/Articulo84/FraccionIIE/3er.Trim2024/3270.pdf" TargetMode="External"/><Relationship Id="rId50" Type="http://schemas.openxmlformats.org/officeDocument/2006/relationships/hyperlink" Target="http://www.stjsonora.gob.mx/acceso_informacion/Articulo84/FraccionIIE/3er.Trim2024/2567.pdf" TargetMode="External"/><Relationship Id="rId104" Type="http://schemas.openxmlformats.org/officeDocument/2006/relationships/hyperlink" Target="http://www.stjsonora.gob.mx/acceso_informacion/Articulo84/FraccionIIE/3er.Trim2024/2711.pdf" TargetMode="External"/><Relationship Id="rId125" Type="http://schemas.openxmlformats.org/officeDocument/2006/relationships/hyperlink" Target="http://www.stjsonora.gob.mx/acceso_informacion/Articulo84/FraccionIIE/3er.Trim2024/2707.pdf" TargetMode="External"/><Relationship Id="rId146" Type="http://schemas.openxmlformats.org/officeDocument/2006/relationships/hyperlink" Target="http://www.stjsonora.gob.mx/acceso_informacion/Articulo84/FraccionIIE/3er.Trim2024/2856.pdf" TargetMode="External"/><Relationship Id="rId167" Type="http://schemas.openxmlformats.org/officeDocument/2006/relationships/hyperlink" Target="http://www.stjsonora.gob.mx/acceso_informacion/Articulo84/FraccionIIE/3er.Trim2024/2863.pdf" TargetMode="External"/><Relationship Id="rId188" Type="http://schemas.openxmlformats.org/officeDocument/2006/relationships/hyperlink" Target="http://www.stjsonora.gob.mx/acceso_informacion/Articulo84/FraccionIIE/3er.Trim2024/2968.pdf" TargetMode="External"/><Relationship Id="rId311" Type="http://schemas.openxmlformats.org/officeDocument/2006/relationships/hyperlink" Target="http://www.stjsonora.gob.mx/acceso_informacion/Articulo84/FraccionIIE/3er.Trim2024/3319.pdf" TargetMode="External"/><Relationship Id="rId332" Type="http://schemas.openxmlformats.org/officeDocument/2006/relationships/hyperlink" Target="http://www.stjsonora.gob.mx/acceso_informacion/Articulo84/FraccionIIE/3er.Trim2024/3359.pdf" TargetMode="External"/><Relationship Id="rId353" Type="http://schemas.openxmlformats.org/officeDocument/2006/relationships/hyperlink" Target="http://www.stjsonora.gob.mx/acceso_informacion/Articulo84/FraccionIIE/3er.Trim2024/3371.pdf" TargetMode="External"/><Relationship Id="rId374" Type="http://schemas.openxmlformats.org/officeDocument/2006/relationships/hyperlink" Target="http://www.stjsonora.gob.mx/acceso_informacion/Articulo84/FraccionIIE/3er.Trim2024/3443.pdf" TargetMode="External"/><Relationship Id="rId71" Type="http://schemas.openxmlformats.org/officeDocument/2006/relationships/hyperlink" Target="http://www.stjsonora.gob.mx/acceso_informacion/Articulo84/FraccionIIE/3er.Trim2024/2539.pdf" TargetMode="External"/><Relationship Id="rId92" Type="http://schemas.openxmlformats.org/officeDocument/2006/relationships/hyperlink" Target="http://www.stjsonora.gob.mx/acceso_informacion/Articulo84/FraccionIIE/3er.Trim2024/2684.pdf" TargetMode="External"/><Relationship Id="rId213" Type="http://schemas.openxmlformats.org/officeDocument/2006/relationships/hyperlink" Target="http://www.stjsonora.gob.mx/acceso_informacion/Articulo84/FraccionIIE/3er.Trim2024/2964.pdf" TargetMode="External"/><Relationship Id="rId234" Type="http://schemas.openxmlformats.org/officeDocument/2006/relationships/hyperlink" Target="http://www.stjsonora.gob.mx/acceso_informacion/Articulo84/FraccionIIE/3er.Trim2024/3049.pdf" TargetMode="External"/><Relationship Id="rId2" Type="http://schemas.openxmlformats.org/officeDocument/2006/relationships/hyperlink" Target="http://www.stjsonora.gob.mx/acceso_informacion/Articulo84/FraccionIIE/3er.Trim2024/2427.pdf" TargetMode="External"/><Relationship Id="rId29" Type="http://schemas.openxmlformats.org/officeDocument/2006/relationships/hyperlink" Target="http://www.stjsonora.gob.mx/acceso_informacion/Articulo84/FraccionIIE/3er.Trim2024/2455.pdf" TargetMode="External"/><Relationship Id="rId255" Type="http://schemas.openxmlformats.org/officeDocument/2006/relationships/hyperlink" Target="http://www.stjsonora.gob.mx/acceso_informacion/Articulo84/FraccionIIE/3er.Trim2024/3029.pdf" TargetMode="External"/><Relationship Id="rId276" Type="http://schemas.openxmlformats.org/officeDocument/2006/relationships/hyperlink" Target="http://www.stjsonora.gob.mx/acceso_informacion/Articulo84/FraccionIIE/3er.Trim2024/Oficio%20Documento%20Pendiente.pdf" TargetMode="External"/><Relationship Id="rId297" Type="http://schemas.openxmlformats.org/officeDocument/2006/relationships/hyperlink" Target="http://www.stjsonora.gob.mx/acceso_informacion/Articulo84/FraccionIIE/3er.Trim2024/3172.pdf" TargetMode="External"/><Relationship Id="rId40" Type="http://schemas.openxmlformats.org/officeDocument/2006/relationships/hyperlink" Target="http://www.stjsonora.gob.mx/acceso_informacion/Articulo84/FraccionIIE/3er.Trim2024/2457.pdf" TargetMode="External"/><Relationship Id="rId115" Type="http://schemas.openxmlformats.org/officeDocument/2006/relationships/hyperlink" Target="http://www.stjsonora.gob.mx/acceso_informacion/Articulo84/FraccionIIE/3er.Trim2024/2708.pdf" TargetMode="External"/><Relationship Id="rId136" Type="http://schemas.openxmlformats.org/officeDocument/2006/relationships/hyperlink" Target="http://www.stjsonora.gob.mx/acceso_informacion/Articulo84/FraccionIIE/3er.Trim2024/2715.pdf" TargetMode="External"/><Relationship Id="rId157" Type="http://schemas.openxmlformats.org/officeDocument/2006/relationships/hyperlink" Target="http://www.stjsonora.gob.mx/acceso_informacion/Articulo84/FraccionIIE/3er.Trim2024/2882.pdf" TargetMode="External"/><Relationship Id="rId178" Type="http://schemas.openxmlformats.org/officeDocument/2006/relationships/hyperlink" Target="http://www.stjsonora.gob.mx/acceso_informacion/Articulo84/FraccionIIE/3er.Trim2024/2945.pdf" TargetMode="External"/><Relationship Id="rId301" Type="http://schemas.openxmlformats.org/officeDocument/2006/relationships/hyperlink" Target="http://www.stjsonora.gob.mx/acceso_informacion/Articulo84/FraccionIIE/3er.Trim2024/3326.pdf" TargetMode="External"/><Relationship Id="rId322" Type="http://schemas.openxmlformats.org/officeDocument/2006/relationships/hyperlink" Target="http://www.stjsonora.gob.mx/acceso_informacion/Articulo84/FraccionIIE/3er.Trim2024/3316.pdf" TargetMode="External"/><Relationship Id="rId343" Type="http://schemas.openxmlformats.org/officeDocument/2006/relationships/hyperlink" Target="http://www.stjsonora.gob.mx/acceso_informacion/Articulo84/FraccionIIE/3er.Trim2024/3368.pdf" TargetMode="External"/><Relationship Id="rId364" Type="http://schemas.openxmlformats.org/officeDocument/2006/relationships/hyperlink" Target="http://www.stjsonora.gob.mx/acceso_informacion/Articulo84/FraccionIIE/3er.Trim2024/3440.pdf" TargetMode="External"/><Relationship Id="rId61" Type="http://schemas.openxmlformats.org/officeDocument/2006/relationships/hyperlink" Target="http://www.stjsonora.gob.mx/acceso_informacion/Articulo84/FraccionIIE/3er.Trim2024/2578.pdf" TargetMode="External"/><Relationship Id="rId82" Type="http://schemas.openxmlformats.org/officeDocument/2006/relationships/hyperlink" Target="http://www.stjsonora.gob.mx/acceso_informacion/Articulo84/FraccionIIE/3er.Trim2024/2548.pdf" TargetMode="External"/><Relationship Id="rId199" Type="http://schemas.openxmlformats.org/officeDocument/2006/relationships/hyperlink" Target="http://www.stjsonora.gob.mx/acceso_informacion/Articulo84/FraccionIIE/3er.Trim2024/2831.pdf" TargetMode="External"/><Relationship Id="rId203" Type="http://schemas.openxmlformats.org/officeDocument/2006/relationships/hyperlink" Target="http://www.stjsonora.gob.mx/acceso_informacion/Articulo84/FraccionIIE/3er.Trim2024/2973.pdf" TargetMode="External"/><Relationship Id="rId385" Type="http://schemas.openxmlformats.org/officeDocument/2006/relationships/hyperlink" Target="http://www.stjsonora.gob.mx/acceso_informacion/Articulo84/FraccionIIE/3er.Trim2024/Oficio%20Documento%20Pendiente.pdf" TargetMode="External"/><Relationship Id="rId19" Type="http://schemas.openxmlformats.org/officeDocument/2006/relationships/hyperlink" Target="http://www.stjsonora.gob.mx/acceso_informacion/Articulo84/FraccionIIE/3er.Trim2024/2437.pdf" TargetMode="External"/><Relationship Id="rId224" Type="http://schemas.openxmlformats.org/officeDocument/2006/relationships/hyperlink" Target="http://www.stjsonora.gob.mx/acceso_informacion/Articulo84/FraccionIIE/3er.Trim2024/3025.pdf" TargetMode="External"/><Relationship Id="rId245" Type="http://schemas.openxmlformats.org/officeDocument/2006/relationships/hyperlink" Target="http://www.stjsonora.gob.mx/acceso_informacion/Articulo84/FraccionIIE/3er.Trim2024/3023.pdf" TargetMode="External"/><Relationship Id="rId266" Type="http://schemas.openxmlformats.org/officeDocument/2006/relationships/hyperlink" Target="http://www.stjsonora.gob.mx/acceso_informacion/Articulo84/FraccionIIE/3er.Trim2024/3161.pdf" TargetMode="External"/><Relationship Id="rId287" Type="http://schemas.openxmlformats.org/officeDocument/2006/relationships/hyperlink" Target="http://www.stjsonora.gob.mx/acceso_informacion/Articulo84/FraccionIIE/3er.Trim2024/3271.pdf" TargetMode="External"/><Relationship Id="rId30" Type="http://schemas.openxmlformats.org/officeDocument/2006/relationships/hyperlink" Target="http://www.stjsonora.gob.mx/acceso_informacion/Articulo84/FraccionIIE/3er.Trim2024/2456.pdf" TargetMode="External"/><Relationship Id="rId105" Type="http://schemas.openxmlformats.org/officeDocument/2006/relationships/hyperlink" Target="http://www.stjsonora.gob.mx/acceso_informacion/Articulo84/FraccionIIE/3er.Trim2024/2712.pdf" TargetMode="External"/><Relationship Id="rId126" Type="http://schemas.openxmlformats.org/officeDocument/2006/relationships/hyperlink" Target="http://www.stjsonora.gob.mx/acceso_informacion/Articulo84/FraccionIIE/3er.Trim2024/2735.pdf" TargetMode="External"/><Relationship Id="rId147" Type="http://schemas.openxmlformats.org/officeDocument/2006/relationships/hyperlink" Target="http://www.stjsonora.gob.mx/acceso_informacion/Articulo84/FraccionIIE/3er.Trim2024/2857.pdf" TargetMode="External"/><Relationship Id="rId168" Type="http://schemas.openxmlformats.org/officeDocument/2006/relationships/hyperlink" Target="http://www.stjsonora.gob.mx/acceso_informacion/Articulo84/FraccionIIE/3er.Trim2024/2881.pdf" TargetMode="External"/><Relationship Id="rId312" Type="http://schemas.openxmlformats.org/officeDocument/2006/relationships/hyperlink" Target="http://www.stjsonora.gob.mx/acceso_informacion/Articulo84/FraccionIIE/3er.Trim2024/3320.pdf" TargetMode="External"/><Relationship Id="rId333" Type="http://schemas.openxmlformats.org/officeDocument/2006/relationships/hyperlink" Target="http://www.stjsonora.gob.mx/acceso_informacion/Articulo84/FraccionIIE/3er.Trim2024/3360.pdf" TargetMode="External"/><Relationship Id="rId354" Type="http://schemas.openxmlformats.org/officeDocument/2006/relationships/hyperlink" Target="http://www.stjsonora.gob.mx/acceso_informacion/Articulo84/FraccionIIE/3er.Trim2024/3372.pdf" TargetMode="External"/><Relationship Id="rId51" Type="http://schemas.openxmlformats.org/officeDocument/2006/relationships/hyperlink" Target="http://www.stjsonora.gob.mx/acceso_informacion/Articulo84/FraccionIIE/3er.Trim2024/2568.pdf" TargetMode="External"/><Relationship Id="rId72" Type="http://schemas.openxmlformats.org/officeDocument/2006/relationships/hyperlink" Target="http://www.stjsonora.gob.mx/acceso_informacion/Articulo84/FraccionIIE/3er.Trim2024/2540.pdf" TargetMode="External"/><Relationship Id="rId93" Type="http://schemas.openxmlformats.org/officeDocument/2006/relationships/hyperlink" Target="http://www.stjsonora.gob.mx/acceso_informacion/Articulo84/FraccionIIE/3er.Trim2024/2686.pdf" TargetMode="External"/><Relationship Id="rId189" Type="http://schemas.openxmlformats.org/officeDocument/2006/relationships/hyperlink" Target="http://www.stjsonora.gob.mx/acceso_informacion/Articulo84/FraccionIIE/3er.Trim2024/2969.pdf" TargetMode="External"/><Relationship Id="rId375" Type="http://schemas.openxmlformats.org/officeDocument/2006/relationships/hyperlink" Target="http://www.stjsonora.gob.mx/acceso_informacion/Articulo84/FraccionIIE/3er.Trim2024/3444.pdf" TargetMode="External"/><Relationship Id="rId3" Type="http://schemas.openxmlformats.org/officeDocument/2006/relationships/hyperlink" Target="http://www.stjsonora.gob.mx/acceso_informacion/Articulo84/FraccionIIE/3er.Trim2024/2428.pdf" TargetMode="External"/><Relationship Id="rId214" Type="http://schemas.openxmlformats.org/officeDocument/2006/relationships/hyperlink" Target="http://www.stjsonora.gob.mx/acceso_informacion/Articulo84/FraccionIIE/3er.Trim2024/3045.pdf" TargetMode="External"/><Relationship Id="rId235" Type="http://schemas.openxmlformats.org/officeDocument/2006/relationships/hyperlink" Target="http://www.stjsonora.gob.mx/acceso_informacion/Articulo84/FraccionIIE/3er.Trim2024/3043.pdf" TargetMode="External"/><Relationship Id="rId256" Type="http://schemas.openxmlformats.org/officeDocument/2006/relationships/hyperlink" Target="http://www.stjsonora.gob.mx/acceso_informacion/Articulo84/FraccionIIE/3er.Trim2024/3030.pdf" TargetMode="External"/><Relationship Id="rId277" Type="http://schemas.openxmlformats.org/officeDocument/2006/relationships/hyperlink" Target="http://www.stjsonora.gob.mx/acceso_informacion/Articulo84/FraccionIIE/3er.Trim2024/3160.pdf" TargetMode="External"/><Relationship Id="rId298" Type="http://schemas.openxmlformats.org/officeDocument/2006/relationships/hyperlink" Target="http://www.stjsonora.gob.mx/acceso_informacion/Articulo84/FraccionIIE/3er.Trim2024/3173.pdf" TargetMode="External"/><Relationship Id="rId116" Type="http://schemas.openxmlformats.org/officeDocument/2006/relationships/hyperlink" Target="http://www.stjsonora.gob.mx/acceso_informacion/Articulo84/FraccionIIE/3er.Trim2024/2709.pdf" TargetMode="External"/><Relationship Id="rId137" Type="http://schemas.openxmlformats.org/officeDocument/2006/relationships/hyperlink" Target="http://www.stjsonora.gob.mx/acceso_informacion/Articulo84/FraccionIIE/3er.Trim2024/2716.pdf" TargetMode="External"/><Relationship Id="rId158" Type="http://schemas.openxmlformats.org/officeDocument/2006/relationships/hyperlink" Target="http://www.stjsonora.gob.mx/acceso_informacion/Articulo84/FraccionIIE/3er.Trim2024/2885.pdf" TargetMode="External"/><Relationship Id="rId302" Type="http://schemas.openxmlformats.org/officeDocument/2006/relationships/hyperlink" Target="http://www.stjsonora.gob.mx/acceso_informacion/Articulo84/FraccionIIE/3er.Trim2024/3336.pdf" TargetMode="External"/><Relationship Id="rId323" Type="http://schemas.openxmlformats.org/officeDocument/2006/relationships/hyperlink" Target="http://www.stjsonora.gob.mx/acceso_informacion/Articulo84/FraccionIIE/3er.Trim2024/3317.pdf" TargetMode="External"/><Relationship Id="rId344" Type="http://schemas.openxmlformats.org/officeDocument/2006/relationships/hyperlink" Target="http://www.stjsonora.gob.mx/acceso_informacion/Articulo84/FraccionIIE/3er.Trim2024/3369.pdf" TargetMode="External"/><Relationship Id="rId20" Type="http://schemas.openxmlformats.org/officeDocument/2006/relationships/hyperlink" Target="http://www.stjsonora.gob.mx/acceso_informacion/Articulo84/FraccionIIE/3er.Trim2024/2442.pdf" TargetMode="External"/><Relationship Id="rId41" Type="http://schemas.openxmlformats.org/officeDocument/2006/relationships/hyperlink" Target="http://www.stjsonora.gob.mx/acceso_informacion/Articulo84/FraccionIIE/3er.Trim2024/2458.pdf" TargetMode="External"/><Relationship Id="rId62" Type="http://schemas.openxmlformats.org/officeDocument/2006/relationships/hyperlink" Target="http://www.stjsonora.gob.mx/acceso_informacion/Articulo84/FraccionIIE/3er.Trim2024/2585.pdf" TargetMode="External"/><Relationship Id="rId83" Type="http://schemas.openxmlformats.org/officeDocument/2006/relationships/hyperlink" Target="http://www.stjsonora.gob.mx/acceso_informacion/Articulo84/FraccionIIE/3er.Trim2024/2549.pdf" TargetMode="External"/><Relationship Id="rId179" Type="http://schemas.openxmlformats.org/officeDocument/2006/relationships/hyperlink" Target="http://www.stjsonora.gob.mx/acceso_informacion/Articulo84/FraccionIIE/3er.Trim2024/2946.pdf" TargetMode="External"/><Relationship Id="rId365" Type="http://schemas.openxmlformats.org/officeDocument/2006/relationships/hyperlink" Target="http://www.stjsonora.gob.mx/acceso_informacion/Articulo84/FraccionIIE/3er.Trim2024/Oficio%20Documento%20Pendiente.pdf" TargetMode="External"/><Relationship Id="rId386" Type="http://schemas.openxmlformats.org/officeDocument/2006/relationships/hyperlink" Target="http://www.stjsonora.gob.mx/acceso_informacion/Articulo84/FraccionIIE/3er.Trim2024/Oficio%20Documento%20Pendiente.pdf" TargetMode="External"/><Relationship Id="rId190" Type="http://schemas.openxmlformats.org/officeDocument/2006/relationships/hyperlink" Target="http://www.stjsonora.gob.mx/acceso_informacion/Articulo84/FraccionIIE/3er.Trim2024/2970.pdf" TargetMode="External"/><Relationship Id="rId204" Type="http://schemas.openxmlformats.org/officeDocument/2006/relationships/hyperlink" Target="http://www.stjsonora.gob.mx/acceso_informacion/Articulo84/FraccionIIE/3er.Trim2024/2974.pdf" TargetMode="External"/><Relationship Id="rId225" Type="http://schemas.openxmlformats.org/officeDocument/2006/relationships/hyperlink" Target="http://www.stjsonora.gob.mx/acceso_informacion/Articulo84/FraccionIIE/3er.Trim2024/3026.pdf" TargetMode="External"/><Relationship Id="rId246" Type="http://schemas.openxmlformats.org/officeDocument/2006/relationships/hyperlink" Target="http://www.stjsonora.gob.mx/acceso_informacion/Articulo84/FraccionIIE/3er.Trim2024/3024.pdf" TargetMode="External"/><Relationship Id="rId267" Type="http://schemas.openxmlformats.org/officeDocument/2006/relationships/hyperlink" Target="http://www.stjsonora.gob.mx/acceso_informacion/Articulo84/FraccionIIE/3er.Trim2024/3162.pdf" TargetMode="External"/><Relationship Id="rId288" Type="http://schemas.openxmlformats.org/officeDocument/2006/relationships/hyperlink" Target="http://www.stjsonora.gob.mx/acceso_informacion/Articulo84/FraccionIIE/3er.Trim2024/3275.pdf" TargetMode="External"/><Relationship Id="rId106" Type="http://schemas.openxmlformats.org/officeDocument/2006/relationships/hyperlink" Target="http://www.stjsonora.gob.mx/acceso_informacion/Articulo84/FraccionIIE/3er.Trim2024/2713.pdf" TargetMode="External"/><Relationship Id="rId127" Type="http://schemas.openxmlformats.org/officeDocument/2006/relationships/hyperlink" Target="http://www.stjsonora.gob.mx/acceso_informacion/Articulo84/FraccionIIE/3er.Trim2024/2736.pdf" TargetMode="External"/><Relationship Id="rId313" Type="http://schemas.openxmlformats.org/officeDocument/2006/relationships/hyperlink" Target="http://www.stjsonora.gob.mx/acceso_informacion/Articulo84/FraccionIIE/3er.Trim2024/3327.pdf" TargetMode="External"/><Relationship Id="rId10" Type="http://schemas.openxmlformats.org/officeDocument/2006/relationships/hyperlink" Target="http://www.stjsonora.gob.mx/acceso_informacion/Articulo84/FraccionIIE/3er.Trim2024/2419.pdf" TargetMode="External"/><Relationship Id="rId31" Type="http://schemas.openxmlformats.org/officeDocument/2006/relationships/hyperlink" Target="http://www.stjsonora.gob.mx/acceso_informacion/Articulo84/FraccionIIE/3er.Trim2024/2508.pdf" TargetMode="External"/><Relationship Id="rId52" Type="http://schemas.openxmlformats.org/officeDocument/2006/relationships/hyperlink" Target="http://www.stjsonora.gob.mx/acceso_informacion/Articulo84/FraccionIIE/3er.Trim2024/2569.pdf" TargetMode="External"/><Relationship Id="rId73" Type="http://schemas.openxmlformats.org/officeDocument/2006/relationships/hyperlink" Target="http://www.stjsonora.gob.mx/acceso_informacion/Articulo84/FraccionIIE/3er.Trim2024/2541.pdf" TargetMode="External"/><Relationship Id="rId94" Type="http://schemas.openxmlformats.org/officeDocument/2006/relationships/hyperlink" Target="http://www.stjsonora.gob.mx/acceso_informacion/Articulo84/FraccionIIE/3er.Trim2024/2689.pdf" TargetMode="External"/><Relationship Id="rId148" Type="http://schemas.openxmlformats.org/officeDocument/2006/relationships/hyperlink" Target="http://www.stjsonora.gob.mx/acceso_informacion/Articulo84/FraccionIIE/3er.Trim2024/2858.pdf" TargetMode="External"/><Relationship Id="rId169" Type="http://schemas.openxmlformats.org/officeDocument/2006/relationships/hyperlink" Target="http://www.stjsonora.gob.mx/acceso_informacion/Articulo84/FraccionIIE/3er.Trim2024/2883.pdf" TargetMode="External"/><Relationship Id="rId334" Type="http://schemas.openxmlformats.org/officeDocument/2006/relationships/hyperlink" Target="http://www.stjsonora.gob.mx/acceso_informacion/Articulo84/FraccionIIE/3er.Trim2024/3361.pdf" TargetMode="External"/><Relationship Id="rId355" Type="http://schemas.openxmlformats.org/officeDocument/2006/relationships/hyperlink" Target="http://www.stjsonora.gob.mx/acceso_informacion/Articulo84/FraccionIIE/3er.Trim2024/3373.pdf" TargetMode="External"/><Relationship Id="rId376" Type="http://schemas.openxmlformats.org/officeDocument/2006/relationships/hyperlink" Target="http://www.stjsonora.gob.mx/acceso_informacion/Articulo84/FraccionIIE/3er.Trim2024/Oficio%20Documento%20Pendiente.pdf" TargetMode="External"/><Relationship Id="rId4" Type="http://schemas.openxmlformats.org/officeDocument/2006/relationships/hyperlink" Target="http://www.stjsonora.gob.mx/acceso_informacion/Articulo84/FraccionIIE/3er.Trim2024/2429.pdf" TargetMode="External"/><Relationship Id="rId180" Type="http://schemas.openxmlformats.org/officeDocument/2006/relationships/hyperlink" Target="http://www.stjsonora.gob.mx/acceso_informacion/Articulo84/FraccionIIE/3er.Trim2024/2947.pdf" TargetMode="External"/><Relationship Id="rId215" Type="http://schemas.openxmlformats.org/officeDocument/2006/relationships/hyperlink" Target="http://www.stjsonora.gob.mx/acceso_informacion/Articulo84/FraccionIIE/3er.Trim2024/3046.pdf" TargetMode="External"/><Relationship Id="rId236" Type="http://schemas.openxmlformats.org/officeDocument/2006/relationships/hyperlink" Target="http://www.stjsonora.gob.mx/acceso_informacion/Articulo84/FraccionIIE/3er.Trim2024/3044.pdf" TargetMode="External"/><Relationship Id="rId257" Type="http://schemas.openxmlformats.org/officeDocument/2006/relationships/hyperlink" Target="http://www.stjsonora.gob.mx/acceso_informacion/Articulo84/FraccionIIE/3er.Trim2024/3031.pdf" TargetMode="External"/><Relationship Id="rId278" Type="http://schemas.openxmlformats.org/officeDocument/2006/relationships/hyperlink" Target="http://www.stjsonora.gob.mx/acceso_informacion/Articulo84/FraccionIIE/3er.Trim2024/3267.pdf" TargetMode="External"/><Relationship Id="rId303" Type="http://schemas.openxmlformats.org/officeDocument/2006/relationships/hyperlink" Target="http://www.stjsonora.gob.mx/acceso_informacion/Articulo84/FraccionIIE/3er.Trim2024/3303.pdf" TargetMode="External"/><Relationship Id="rId42" Type="http://schemas.openxmlformats.org/officeDocument/2006/relationships/hyperlink" Target="http://www.stjsonora.gob.mx/acceso_informacion/Articulo84/FraccionIIE/3er.Trim2024/2509.pdf" TargetMode="External"/><Relationship Id="rId84" Type="http://schemas.openxmlformats.org/officeDocument/2006/relationships/hyperlink" Target="http://www.stjsonora.gob.mx/acceso_informacion/Articulo84/FraccionIIE/3er.Trim2024/2681.pdf" TargetMode="External"/><Relationship Id="rId138" Type="http://schemas.openxmlformats.org/officeDocument/2006/relationships/hyperlink" Target="http://www.stjsonora.gob.mx/acceso_informacion/Articulo84/FraccionIIE/3er.Trim2024/2717.pdf" TargetMode="External"/><Relationship Id="rId345" Type="http://schemas.openxmlformats.org/officeDocument/2006/relationships/hyperlink" Target="http://www.stjsonora.gob.mx/acceso_informacion/Articulo84/FraccionIIE/3er.Trim2024/Oficio%20Documento%20Pendiente.pdf" TargetMode="External"/><Relationship Id="rId387" Type="http://schemas.openxmlformats.org/officeDocument/2006/relationships/hyperlink" Target="http://www.stjsonora.gob.mx/acceso_informacion/Articulo84/FraccionIIE/3er.Trim2024/Oficio%20Documento%20Pendiente.pdf" TargetMode="External"/><Relationship Id="rId191" Type="http://schemas.openxmlformats.org/officeDocument/2006/relationships/hyperlink" Target="http://www.stjsonora.gob.mx/acceso_informacion/Articulo84/FraccionIIE/3er.Trim2024/2971.pdf" TargetMode="External"/><Relationship Id="rId205" Type="http://schemas.openxmlformats.org/officeDocument/2006/relationships/hyperlink" Target="http://www.stjsonora.gob.mx/acceso_informacion/Articulo84/FraccionIIE/3er.Trim2024/2975.pdf" TargetMode="External"/><Relationship Id="rId247" Type="http://schemas.openxmlformats.org/officeDocument/2006/relationships/hyperlink" Target="http://www.stjsonora.gob.mx/acceso_informacion/Articulo84/FraccionIIE/3er.Trim2024/3133.pdf" TargetMode="External"/><Relationship Id="rId107" Type="http://schemas.openxmlformats.org/officeDocument/2006/relationships/hyperlink" Target="http://www.stjsonora.gob.mx/acceso_informacion/Articulo84/FraccionIIE/3er.Trim2024/2718.pdf" TargetMode="External"/><Relationship Id="rId289" Type="http://schemas.openxmlformats.org/officeDocument/2006/relationships/hyperlink" Target="http://www.stjsonora.gob.mx/acceso_informacion/Articulo84/FraccionIIE/3er.Trim2024/3323.pdf" TargetMode="External"/><Relationship Id="rId11" Type="http://schemas.openxmlformats.org/officeDocument/2006/relationships/hyperlink" Target="http://www.stjsonora.gob.mx/acceso_informacion/Articulo84/FraccionIIE/3er.Trim2024/2430.pdf" TargetMode="External"/><Relationship Id="rId53" Type="http://schemas.openxmlformats.org/officeDocument/2006/relationships/hyperlink" Target="http://www.stjsonora.gob.mx/acceso_informacion/Articulo84/FraccionIIE/3er.Trim2024/2570.pdf" TargetMode="External"/><Relationship Id="rId149" Type="http://schemas.openxmlformats.org/officeDocument/2006/relationships/hyperlink" Target="http://www.stjsonora.gob.mx/acceso_informacion/Articulo84/FraccionIIE/3er.Trim2024/2859.pdf" TargetMode="External"/><Relationship Id="rId314" Type="http://schemas.openxmlformats.org/officeDocument/2006/relationships/hyperlink" Target="http://www.stjsonora.gob.mx/acceso_informacion/Articulo84/FraccionIIE/3er.Trim2024/Oficio%20Documento%20Pendiente.pdf" TargetMode="External"/><Relationship Id="rId356" Type="http://schemas.openxmlformats.org/officeDocument/2006/relationships/hyperlink" Target="http://www.stjsonora.gob.mx/acceso_informacion/Articulo84/FraccionIIE/3er.Trim2024/Oficio%20Documento%20Pendiente.pdf" TargetMode="External"/><Relationship Id="rId95" Type="http://schemas.openxmlformats.org/officeDocument/2006/relationships/hyperlink" Target="http://www.stjsonora.gob.mx/acceso_informacion/Articulo84/FraccionIIE/3er.Trim2024/2690.pdf" TargetMode="External"/><Relationship Id="rId160" Type="http://schemas.openxmlformats.org/officeDocument/2006/relationships/hyperlink" Target="http://www.stjsonora.gob.mx/acceso_informacion/Articulo84/FraccionIIE/3er.Trim2024/2908.pdf" TargetMode="External"/><Relationship Id="rId216" Type="http://schemas.openxmlformats.org/officeDocument/2006/relationships/hyperlink" Target="http://www.stjsonora.gob.mx/acceso_informacion/Articulo84/FraccionIIE/3er.Trim2024/3047.pdf" TargetMode="External"/><Relationship Id="rId258" Type="http://schemas.openxmlformats.org/officeDocument/2006/relationships/hyperlink" Target="http://www.stjsonora.gob.mx/acceso_informacion/Articulo84/FraccionIIE/3er.Trim2024/3032.pdf" TargetMode="External"/><Relationship Id="rId22" Type="http://schemas.openxmlformats.org/officeDocument/2006/relationships/hyperlink" Target="http://www.stjsonora.gob.mx/acceso_informacion/Articulo84/FraccionIIE/3er.Trim2024/2453.pdf" TargetMode="External"/><Relationship Id="rId64" Type="http://schemas.openxmlformats.org/officeDocument/2006/relationships/hyperlink" Target="http://www.stjsonora.gob.mx/acceso_informacion/Articulo84/FraccionIIE/3er.Trim2024/2587.pdf" TargetMode="External"/><Relationship Id="rId118" Type="http://schemas.openxmlformats.org/officeDocument/2006/relationships/hyperlink" Target="http://www.stjsonora.gob.mx/acceso_informacion/Articulo84/FraccionIIE/3er.Trim2024/2693.pdf" TargetMode="External"/><Relationship Id="rId325" Type="http://schemas.openxmlformats.org/officeDocument/2006/relationships/hyperlink" Target="http://www.stjsonora.gob.mx/acceso_informacion/Articulo84/FraccionIIE/3er.Trim2024/3321.pdf" TargetMode="External"/><Relationship Id="rId367" Type="http://schemas.openxmlformats.org/officeDocument/2006/relationships/hyperlink" Target="http://www.stjsonora.gob.mx/acceso_informacion/Articulo84/FraccionIIE/3er.Trim2024/3473.pdf" TargetMode="External"/><Relationship Id="rId171" Type="http://schemas.openxmlformats.org/officeDocument/2006/relationships/hyperlink" Target="http://www.stjsonora.gob.mx/acceso_informacion/Articulo84/FraccionIIE/3er.Trim2024/2954.pdf" TargetMode="External"/><Relationship Id="rId227" Type="http://schemas.openxmlformats.org/officeDocument/2006/relationships/hyperlink" Target="http://www.stjsonora.gob.mx/acceso_informacion/Articulo84/FraccionIIE/3er.Trim2024/3028.pdf" TargetMode="External"/><Relationship Id="rId269" Type="http://schemas.openxmlformats.org/officeDocument/2006/relationships/hyperlink" Target="http://www.stjsonora.gob.mx/acceso_informacion/Articulo84/FraccionIIE/3er.Trim2024/3167.pdf" TargetMode="External"/><Relationship Id="rId33" Type="http://schemas.openxmlformats.org/officeDocument/2006/relationships/hyperlink" Target="http://www.stjsonora.gob.mx/acceso_informacion/Articulo84/FraccionIIE/3er.Trim2024/2439.pdf" TargetMode="External"/><Relationship Id="rId129" Type="http://schemas.openxmlformats.org/officeDocument/2006/relationships/hyperlink" Target="http://www.stjsonora.gob.mx/acceso_informacion/Articulo84/FraccionIIE/3er.Trim2024/2703.pdf" TargetMode="External"/><Relationship Id="rId280" Type="http://schemas.openxmlformats.org/officeDocument/2006/relationships/hyperlink" Target="http://www.stjsonora.gob.mx/acceso_informacion/Articulo84/FraccionIIE/3er.Trim2024/3163.pdf" TargetMode="External"/><Relationship Id="rId336" Type="http://schemas.openxmlformats.org/officeDocument/2006/relationships/hyperlink" Target="http://www.stjsonora.gob.mx/acceso_informacion/Articulo84/FraccionIIE/3er.Trim2024/3379.pdf" TargetMode="External"/><Relationship Id="rId75" Type="http://schemas.openxmlformats.org/officeDocument/2006/relationships/hyperlink" Target="http://www.stjsonora.gob.mx/acceso_informacion/Articulo84/FraccionIIE/3er.Trim2024/2543.pdf" TargetMode="External"/><Relationship Id="rId140" Type="http://schemas.openxmlformats.org/officeDocument/2006/relationships/hyperlink" Target="http://www.stjsonora.gob.mx/acceso_informacion/Articulo84/FraccionIIE/3er.Trim2024/2727.pdf" TargetMode="External"/><Relationship Id="rId182" Type="http://schemas.openxmlformats.org/officeDocument/2006/relationships/hyperlink" Target="http://www.stjsonora.gob.mx/acceso_informacion/Articulo84/FraccionIIE/3er.Trim2024/2957.pdf" TargetMode="External"/><Relationship Id="rId378" Type="http://schemas.openxmlformats.org/officeDocument/2006/relationships/hyperlink" Target="http://www.stjsonora.gob.mx/acceso_informacion/Articulo84/FraccionIIE/3er.Trim2024/3478.pdf" TargetMode="External"/><Relationship Id="rId6" Type="http://schemas.openxmlformats.org/officeDocument/2006/relationships/hyperlink" Target="http://www.stjsonora.gob.mx/acceso_informacion/Articulo84/FraccionIIE/3er.Trim2024/2415.pdf" TargetMode="External"/><Relationship Id="rId238" Type="http://schemas.openxmlformats.org/officeDocument/2006/relationships/hyperlink" Target="http://www.stjsonora.gob.mx/acceso_informacion/Articulo84/FraccionIIE/3er.Trim2024/3052.pdf" TargetMode="External"/><Relationship Id="rId291" Type="http://schemas.openxmlformats.org/officeDocument/2006/relationships/hyperlink" Target="http://www.stjsonora.gob.mx/acceso_informacion/Articulo84/FraccionIIE/3er.Trim2024/3149.pdf" TargetMode="External"/><Relationship Id="rId305" Type="http://schemas.openxmlformats.org/officeDocument/2006/relationships/hyperlink" Target="http://www.stjsonora.gob.mx/acceso_informacion/Articulo84/FraccionIIE/3er.Trim2024/3305.pdf" TargetMode="External"/><Relationship Id="rId347" Type="http://schemas.openxmlformats.org/officeDocument/2006/relationships/hyperlink" Target="http://www.stjsonora.gob.mx/acceso_informacion/Articulo84/FraccionIIE/3er.Trim2024/3364.pdf" TargetMode="External"/><Relationship Id="rId44" Type="http://schemas.openxmlformats.org/officeDocument/2006/relationships/hyperlink" Target="http://www.stjsonora.gob.mx/acceso_informacion/Articulo84/FraccionIIE/3er.Trim2024/2517.pdf" TargetMode="External"/><Relationship Id="rId86" Type="http://schemas.openxmlformats.org/officeDocument/2006/relationships/hyperlink" Target="http://www.stjsonora.gob.mx/acceso_informacion/Articulo84/FraccionIIE/3er.Trim2024/2685.pdf" TargetMode="External"/><Relationship Id="rId151" Type="http://schemas.openxmlformats.org/officeDocument/2006/relationships/hyperlink" Target="http://www.stjsonora.gob.mx/acceso_informacion/Articulo84/FraccionIIE/3er.Trim2024/2865.pdf" TargetMode="External"/><Relationship Id="rId389" Type="http://schemas.openxmlformats.org/officeDocument/2006/relationships/hyperlink" Target="http://www.stjsonora.gob.mx/acceso_informacion/Articulo84/FraccionIIE/3er.Trim2024/Oficio%20Documento%20Pendiente.pdf" TargetMode="External"/><Relationship Id="rId193" Type="http://schemas.openxmlformats.org/officeDocument/2006/relationships/hyperlink" Target="http://www.stjsonora.gob.mx/acceso_informacion/Articulo84/FraccionIIE/3er.Trim2024/3003.pdf" TargetMode="External"/><Relationship Id="rId207" Type="http://schemas.openxmlformats.org/officeDocument/2006/relationships/hyperlink" Target="http://www.stjsonora.gob.mx/acceso_informacion/Articulo84/FraccionIIE/3er.Trim2024/3002.pdf" TargetMode="External"/><Relationship Id="rId249" Type="http://schemas.openxmlformats.org/officeDocument/2006/relationships/hyperlink" Target="http://www.stjsonora.gob.mx/acceso_informacion/Articulo84/FraccionIIE/3er.Trim2024/Oficio%20Documento%20Pendiente.pdf" TargetMode="External"/><Relationship Id="rId13" Type="http://schemas.openxmlformats.org/officeDocument/2006/relationships/hyperlink" Target="http://www.stjsonora.gob.mx/acceso_informacion/Articulo84/FraccionIIE/3er.Trim2024/2432.pdf" TargetMode="External"/><Relationship Id="rId109" Type="http://schemas.openxmlformats.org/officeDocument/2006/relationships/hyperlink" Target="http://www.stjsonora.gob.mx/acceso_informacion/Articulo84/FraccionIIE/3er.Trim2024/2722.pdf" TargetMode="External"/><Relationship Id="rId260" Type="http://schemas.openxmlformats.org/officeDocument/2006/relationships/hyperlink" Target="http://www.stjsonora.gob.mx/acceso_informacion/Articulo84/FraccionIIE/3er.Trim2024/3038.pdf" TargetMode="External"/><Relationship Id="rId316" Type="http://schemas.openxmlformats.org/officeDocument/2006/relationships/hyperlink" Target="http://www.stjsonora.gob.mx/acceso_informacion/Articulo84/FraccionIIE/3er.Trim2024/3330.pdf" TargetMode="External"/><Relationship Id="rId55" Type="http://schemas.openxmlformats.org/officeDocument/2006/relationships/hyperlink" Target="http://www.stjsonora.gob.mx/acceso_informacion/Articulo84/FraccionIIE/3er.Trim2024/2572.pdf" TargetMode="External"/><Relationship Id="rId97" Type="http://schemas.openxmlformats.org/officeDocument/2006/relationships/hyperlink" Target="http://www.stjsonora.gob.mx/acceso_informacion/Articulo84/FraccionIIE/3er.Trim2024/2694.pdf" TargetMode="External"/><Relationship Id="rId120" Type="http://schemas.openxmlformats.org/officeDocument/2006/relationships/hyperlink" Target="http://www.stjsonora.gob.mx/acceso_informacion/Articulo84/FraccionIIE/3er.Trim2024/2731.pdf" TargetMode="External"/><Relationship Id="rId358" Type="http://schemas.openxmlformats.org/officeDocument/2006/relationships/hyperlink" Target="http://www.stjsonora.gob.mx/acceso_informacion/Articulo84/FraccionIIE/3er.Trim2024/3399.pdf" TargetMode="External"/><Relationship Id="rId162" Type="http://schemas.openxmlformats.org/officeDocument/2006/relationships/hyperlink" Target="http://www.stjsonora.gob.mx/acceso_informacion/Articulo84/FraccionIIE/3er.Trim2024/2910.pdf" TargetMode="External"/><Relationship Id="rId218" Type="http://schemas.openxmlformats.org/officeDocument/2006/relationships/hyperlink" Target="http://www.stjsonora.gob.mx/acceso_informacion/Articulo84/FraccionIIE/3er.Trim2024/3013.pdf" TargetMode="External"/><Relationship Id="rId271" Type="http://schemas.openxmlformats.org/officeDocument/2006/relationships/hyperlink" Target="http://www.stjsonora.gob.mx/acceso_informacion/Articulo84/FraccionIIE/3er.Trim2024/3169.pdf" TargetMode="External"/><Relationship Id="rId24" Type="http://schemas.openxmlformats.org/officeDocument/2006/relationships/hyperlink" Target="http://www.stjsonora.gob.mx/acceso_informacion/Articulo84/FraccionIIE/3er.Trim2024/2421.pdf" TargetMode="External"/><Relationship Id="rId66" Type="http://schemas.openxmlformats.org/officeDocument/2006/relationships/hyperlink" Target="http://www.stjsonora.gob.mx/acceso_informacion/Articulo84/FraccionIIE/3er.Trim2024/2589.pdf" TargetMode="External"/><Relationship Id="rId131" Type="http://schemas.openxmlformats.org/officeDocument/2006/relationships/hyperlink" Target="http://www.stjsonora.gob.mx/acceso_informacion/Articulo84/FraccionIIE/3er.Trim2024/2721.pdf" TargetMode="External"/><Relationship Id="rId327" Type="http://schemas.openxmlformats.org/officeDocument/2006/relationships/hyperlink" Target="http://www.stjsonora.gob.mx/acceso_informacion/Articulo84/FraccionIIE/3er.Trim2024/3331.pdf" TargetMode="External"/><Relationship Id="rId369" Type="http://schemas.openxmlformats.org/officeDocument/2006/relationships/hyperlink" Target="http://www.stjsonora.gob.mx/acceso_informacion/Articulo84/FraccionIIE/3er.Trim2024/3475.pdf" TargetMode="External"/><Relationship Id="rId173" Type="http://schemas.openxmlformats.org/officeDocument/2006/relationships/hyperlink" Target="http://www.stjsonora.gob.mx/acceso_informacion/Articulo84/FraccionIIE/3er.Trim2024/2867.pdf" TargetMode="External"/><Relationship Id="rId229" Type="http://schemas.openxmlformats.org/officeDocument/2006/relationships/hyperlink" Target="http://www.stjsonora.gob.mx/acceso_informacion/Articulo84/FraccionIIE/3er.Trim2024/3034.pdf" TargetMode="External"/><Relationship Id="rId380" Type="http://schemas.openxmlformats.org/officeDocument/2006/relationships/hyperlink" Target="http://www.stjsonora.gob.mx/acceso_informacion/Articulo84/FraccionIIE/3er.Trim2024/3480.pdf" TargetMode="External"/><Relationship Id="rId240" Type="http://schemas.openxmlformats.org/officeDocument/2006/relationships/hyperlink" Target="http://www.stjsonora.gob.mx/acceso_informacion/Articulo84/FraccionIIE/3er.Trim2024/3053.pdf" TargetMode="External"/><Relationship Id="rId35" Type="http://schemas.openxmlformats.org/officeDocument/2006/relationships/hyperlink" Target="http://www.stjsonora.gob.mx/acceso_informacion/Articulo84/FraccionIIE/3er.Trim2024/2441.pdf" TargetMode="External"/><Relationship Id="rId77" Type="http://schemas.openxmlformats.org/officeDocument/2006/relationships/hyperlink" Target="http://www.stjsonora.gob.mx/acceso_informacion/Articulo84/FraccionIIE/3er.Trim2024/2591.pdf" TargetMode="External"/><Relationship Id="rId100" Type="http://schemas.openxmlformats.org/officeDocument/2006/relationships/hyperlink" Target="http://www.stjsonora.gob.mx/acceso_informacion/Articulo84/FraccionIIE/3er.Trim2024/2697.pdf" TargetMode="External"/><Relationship Id="rId282" Type="http://schemas.openxmlformats.org/officeDocument/2006/relationships/hyperlink" Target="http://www.stjsonora.gob.mx/acceso_informacion/Articulo84/FraccionIIE/3er.Trim2024/3166.pdf" TargetMode="External"/><Relationship Id="rId338" Type="http://schemas.openxmlformats.org/officeDocument/2006/relationships/hyperlink" Target="http://www.stjsonora.gob.mx/acceso_informacion/Articulo84/FraccionIIE/3er.Trim2024/3396.pdf" TargetMode="External"/><Relationship Id="rId8" Type="http://schemas.openxmlformats.org/officeDocument/2006/relationships/hyperlink" Target="http://www.stjsonora.gob.mx/acceso_informacion/Articulo84/FraccionIIE/3er.Trim2024/2417.pdf" TargetMode="External"/><Relationship Id="rId142" Type="http://schemas.openxmlformats.org/officeDocument/2006/relationships/hyperlink" Target="http://www.stjsonora.gob.mx/acceso_informacion/Articulo84/FraccionIIE/3er.Trim2024/2729.pdf" TargetMode="External"/><Relationship Id="rId184" Type="http://schemas.openxmlformats.org/officeDocument/2006/relationships/hyperlink" Target="http://www.stjsonora.gob.mx/acceso_informacion/Articulo84/FraccionIIE/3er.Trim2024/2959.pdf" TargetMode="External"/><Relationship Id="rId391" Type="http://schemas.openxmlformats.org/officeDocument/2006/relationships/hyperlink" Target="http://www.stjsonora.gob.mx/acceso_informacion/Articulo84/FraccionIIE/3er.Trim2024/Oficio%20Documento%20Pendiente.pdf" TargetMode="External"/><Relationship Id="rId251" Type="http://schemas.openxmlformats.org/officeDocument/2006/relationships/hyperlink" Target="http://www.stjsonora.gob.mx/acceso_informacion/Articulo84/FraccionIIE/3er.Trim2024/3147.pdf" TargetMode="External"/><Relationship Id="rId46" Type="http://schemas.openxmlformats.org/officeDocument/2006/relationships/hyperlink" Target="http://www.stjsonora.gob.mx/acceso_informacion/Articulo84/FraccionIIE/3er.Trim2024/2523.pdf" TargetMode="External"/><Relationship Id="rId293" Type="http://schemas.openxmlformats.org/officeDocument/2006/relationships/hyperlink" Target="http://www.stjsonora.gob.mx/acceso_informacion/Articulo84/FraccionIIE/3er.Trim2024/Oficio%20Documento%20Pendiente.pdf" TargetMode="External"/><Relationship Id="rId307" Type="http://schemas.openxmlformats.org/officeDocument/2006/relationships/hyperlink" Target="http://www.stjsonora.gob.mx/acceso_informacion/Articulo84/FraccionIIE/3er.Trim2024/3307.pdf" TargetMode="External"/><Relationship Id="rId349" Type="http://schemas.openxmlformats.org/officeDocument/2006/relationships/hyperlink" Target="http://www.stjsonora.gob.mx/acceso_informacion/Articulo84/FraccionIIE/3er.Trim2024/3366.pdf" TargetMode="External"/><Relationship Id="rId88" Type="http://schemas.openxmlformats.org/officeDocument/2006/relationships/hyperlink" Target="http://www.stjsonora.gob.mx/acceso_informacion/Articulo84/FraccionIIE/3er.Trim2024/2688.pdf" TargetMode="External"/><Relationship Id="rId111" Type="http://schemas.openxmlformats.org/officeDocument/2006/relationships/hyperlink" Target="http://www.stjsonora.gob.mx/acceso_informacion/Articulo84/FraccionIIE/3er.Trim2024/2724.pdf" TargetMode="External"/><Relationship Id="rId153" Type="http://schemas.openxmlformats.org/officeDocument/2006/relationships/hyperlink" Target="http://www.stjsonora.gob.mx/acceso_informacion/Articulo84/FraccionIIE/3er.Trim2024/2835.pdf" TargetMode="External"/><Relationship Id="rId195" Type="http://schemas.openxmlformats.org/officeDocument/2006/relationships/hyperlink" Target="http://www.stjsonora.gob.mx/acceso_informacion/Articulo84/FraccionIIE/3er.Trim2024/2949.pdf" TargetMode="External"/><Relationship Id="rId209" Type="http://schemas.openxmlformats.org/officeDocument/2006/relationships/hyperlink" Target="http://www.stjsonora.gob.mx/acceso_informacion/Articulo84/FraccionIIE/3er.Trim2024/2961.pdf" TargetMode="External"/><Relationship Id="rId360" Type="http://schemas.openxmlformats.org/officeDocument/2006/relationships/hyperlink" Target="http://www.stjsonora.gob.mx/acceso_informacion/Articulo84/FraccionIIE/3er.Trim2024/3402.pdf" TargetMode="External"/><Relationship Id="rId220" Type="http://schemas.openxmlformats.org/officeDocument/2006/relationships/hyperlink" Target="http://www.stjsonora.gob.mx/acceso_informacion/Articulo84/FraccionIIE/3er.Trim2024/3015.pdf" TargetMode="External"/><Relationship Id="rId15" Type="http://schemas.openxmlformats.org/officeDocument/2006/relationships/hyperlink" Target="http://www.stjsonora.gob.mx/acceso_informacion/Articulo84/FraccionIIE/3er.Trim2024/2532.pdf" TargetMode="External"/><Relationship Id="rId57" Type="http://schemas.openxmlformats.org/officeDocument/2006/relationships/hyperlink" Target="http://www.stjsonora.gob.mx/acceso_informacion/Articulo84/FraccionIIE/3er.Trim2024/2574.pdf" TargetMode="External"/><Relationship Id="rId262" Type="http://schemas.openxmlformats.org/officeDocument/2006/relationships/hyperlink" Target="http://www.stjsonora.gob.mx/acceso_informacion/Articulo84/FraccionIIE/3er.Trim2024/3040.pdf" TargetMode="External"/><Relationship Id="rId318" Type="http://schemas.openxmlformats.org/officeDocument/2006/relationships/hyperlink" Target="http://www.stjsonora.gob.mx/acceso_informacion/Articulo84/FraccionIIE/3er.Trim2024/3312.pdf" TargetMode="External"/><Relationship Id="rId99" Type="http://schemas.openxmlformats.org/officeDocument/2006/relationships/hyperlink" Target="http://www.stjsonora.gob.mx/acceso_informacion/Articulo84/FraccionIIE/3er.Trim2024/2696.pdf" TargetMode="External"/><Relationship Id="rId122" Type="http://schemas.openxmlformats.org/officeDocument/2006/relationships/hyperlink" Target="http://www.stjsonora.gob.mx/acceso_informacion/Articulo84/FraccionIIE/3er.Trim2024/2704.pdf" TargetMode="External"/><Relationship Id="rId164" Type="http://schemas.openxmlformats.org/officeDocument/2006/relationships/hyperlink" Target="http://www.stjsonora.gob.mx/acceso_informacion/Articulo84/FraccionIIE/3er.Trim2024/2860.pdf" TargetMode="External"/><Relationship Id="rId371" Type="http://schemas.openxmlformats.org/officeDocument/2006/relationships/hyperlink" Target="http://www.stjsonora.gob.mx/acceso_informacion/Articulo84/FraccionIIE/3er.Trim2024/3477.pdf" TargetMode="External"/><Relationship Id="rId26" Type="http://schemas.openxmlformats.org/officeDocument/2006/relationships/hyperlink" Target="http://www.stjsonora.gob.mx/acceso_informacion/Articulo84/FraccionIIE/3er.Trim2024/2423.pdf" TargetMode="External"/><Relationship Id="rId231" Type="http://schemas.openxmlformats.org/officeDocument/2006/relationships/hyperlink" Target="http://www.stjsonora.gob.mx/acceso_informacion/Articulo84/FraccionIIE/3er.Trim2024/3036.pdf" TargetMode="External"/><Relationship Id="rId273" Type="http://schemas.openxmlformats.org/officeDocument/2006/relationships/hyperlink" Target="http://www.stjsonora.gob.mx/acceso_informacion/Articulo84/FraccionIIE/3er.Trim2024/3268.pdf" TargetMode="External"/><Relationship Id="rId329" Type="http://schemas.openxmlformats.org/officeDocument/2006/relationships/hyperlink" Target="http://www.stjsonora.gob.mx/acceso_informacion/Articulo84/FraccionIIE/3er.Trim2024/3333.pdf" TargetMode="External"/><Relationship Id="rId68" Type="http://schemas.openxmlformats.org/officeDocument/2006/relationships/hyperlink" Target="http://www.stjsonora.gob.mx/acceso_informacion/Articulo84/FraccionIIE/3er.Trim2024/2536.pdf" TargetMode="External"/><Relationship Id="rId133" Type="http://schemas.openxmlformats.org/officeDocument/2006/relationships/hyperlink" Target="http://www.stjsonora.gob.mx/acceso_informacion/Articulo84/FraccionIIE/3er.Trim2024/2733.pdf" TargetMode="External"/><Relationship Id="rId175" Type="http://schemas.openxmlformats.org/officeDocument/2006/relationships/hyperlink" Target="http://www.stjsonora.gob.mx/acceso_informacion/Articulo84/FraccionIIE/3er.Trim2024/2955.pdf" TargetMode="External"/><Relationship Id="rId340" Type="http://schemas.openxmlformats.org/officeDocument/2006/relationships/hyperlink" Target="http://www.stjsonora.gob.mx/acceso_informacion/Articulo84/FraccionIIE/3er.Trim2024/3401.pdf" TargetMode="External"/><Relationship Id="rId200" Type="http://schemas.openxmlformats.org/officeDocument/2006/relationships/hyperlink" Target="http://www.stjsonora.gob.mx/acceso_informacion/Articulo84/FraccionIIE/3er.Trim2024/3000.pdf" TargetMode="External"/><Relationship Id="rId382" Type="http://schemas.openxmlformats.org/officeDocument/2006/relationships/hyperlink" Target="http://www.stjsonora.gob.mx/acceso_informacion/Articulo84/FraccionIIE/3er.Trim2024/3482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84/FraccionIIE/3er.Trim2024/1900002692.pdf" TargetMode="External"/><Relationship Id="rId299" Type="http://schemas.openxmlformats.org/officeDocument/2006/relationships/hyperlink" Target="http://www.stjsonora.gob.mx/acceso_informacion/Articulo84/FraccionIIE/3er.Trim2024/1900003174.pdf" TargetMode="External"/><Relationship Id="rId21" Type="http://schemas.openxmlformats.org/officeDocument/2006/relationships/hyperlink" Target="http://www.stjsonora.gob.mx/acceso_informacion/Articulo84/FraccionIIE/3er.Trim2024/1900002448.pdf" TargetMode="External"/><Relationship Id="rId63" Type="http://schemas.openxmlformats.org/officeDocument/2006/relationships/hyperlink" Target="http://www.stjsonora.gob.mx/acceso_informacion/Articulo84/FraccionIIE/3er.Trim2024/1900002586.pdf" TargetMode="External"/><Relationship Id="rId159" Type="http://schemas.openxmlformats.org/officeDocument/2006/relationships/hyperlink" Target="http://www.stjsonora.gob.mx/acceso_informacion/Articulo84/FraccionIIE/3er.Trim2024/1900002887.pdf" TargetMode="External"/><Relationship Id="rId324" Type="http://schemas.openxmlformats.org/officeDocument/2006/relationships/hyperlink" Target="http://www.stjsonora.gob.mx/acceso_informacion/Articulo84/FraccionIIE/3er.Trim2024/1900003318.pdf" TargetMode="External"/><Relationship Id="rId366" Type="http://schemas.openxmlformats.org/officeDocument/2006/relationships/hyperlink" Target="http://www.stjsonora.gob.mx/acceso_informacion/Articulo84/FraccionIIE/3er.Trim2024/1900003469.pdf" TargetMode="External"/><Relationship Id="rId170" Type="http://schemas.openxmlformats.org/officeDocument/2006/relationships/hyperlink" Target="http://www.stjsonora.gob.mx/acceso_informacion/Articulo84/FraccionIIE/3er.Trim2024/1900002953.pdf" TargetMode="External"/><Relationship Id="rId226" Type="http://schemas.openxmlformats.org/officeDocument/2006/relationships/hyperlink" Target="http://www.stjsonora.gob.mx/acceso_informacion/Articulo84/FraccionIIE/3er.Trim2024/1900003027.pdf" TargetMode="External"/><Relationship Id="rId268" Type="http://schemas.openxmlformats.org/officeDocument/2006/relationships/hyperlink" Target="http://www.stjsonora.gob.mx/acceso_informacion/Articulo84/FraccionIIE/3er.Trim2024/1900003165.pdf" TargetMode="External"/><Relationship Id="rId32" Type="http://schemas.openxmlformats.org/officeDocument/2006/relationships/hyperlink" Target="http://www.stjsonora.gob.mx/acceso_informacion/Articulo84/FraccionIIE/3er.Trim2024/1900002438.pdf" TargetMode="External"/><Relationship Id="rId74" Type="http://schemas.openxmlformats.org/officeDocument/2006/relationships/hyperlink" Target="http://www.stjsonora.gob.mx/acceso_informacion/Articulo84/FraccionIIE/3er.Trim2024/1900002542.pdf" TargetMode="External"/><Relationship Id="rId128" Type="http://schemas.openxmlformats.org/officeDocument/2006/relationships/hyperlink" Target="http://www.stjsonora.gob.mx/acceso_informacion/Articulo84/FraccionIIE/3er.Trim2024/1900002702.pdf" TargetMode="External"/><Relationship Id="rId335" Type="http://schemas.openxmlformats.org/officeDocument/2006/relationships/hyperlink" Target="http://www.stjsonora.gob.mx/acceso_informacion/Articulo84/FraccionIIE/3er.Trim2024/1900003362.pdf" TargetMode="External"/><Relationship Id="rId377" Type="http://schemas.openxmlformats.org/officeDocument/2006/relationships/hyperlink" Target="http://www.stjsonora.gob.mx/acceso_informacion/Articulo84/FraccionIIE/3er.Trim2024/1900003471.pdf" TargetMode="External"/><Relationship Id="rId5" Type="http://schemas.openxmlformats.org/officeDocument/2006/relationships/hyperlink" Target="http://www.stjsonora.gob.mx/acceso_informacion/Articulo84/FraccionIIE/3er.Trim2024/1900002414.pdf" TargetMode="External"/><Relationship Id="rId181" Type="http://schemas.openxmlformats.org/officeDocument/2006/relationships/hyperlink" Target="http://www.stjsonora.gob.mx/acceso_informacion/Articulo84/FraccionIIE/3er.Trim2024/1900002948.pdf" TargetMode="External"/><Relationship Id="rId237" Type="http://schemas.openxmlformats.org/officeDocument/2006/relationships/hyperlink" Target="http://www.stjsonora.gob.mx/acceso_informacion/Articulo84/FraccionIIE/3er.Trim2024/1900003051.pdf" TargetMode="External"/><Relationship Id="rId279" Type="http://schemas.openxmlformats.org/officeDocument/2006/relationships/hyperlink" Target="http://www.stjsonora.gob.mx/acceso_informacion/Articulo84/FraccionIIE/3er.Trim2024/1900003274.pdf" TargetMode="External"/><Relationship Id="rId43" Type="http://schemas.openxmlformats.org/officeDocument/2006/relationships/hyperlink" Target="http://www.stjsonora.gob.mx/acceso_informacion/Articulo84/FraccionIIE/3er.Trim2024/1900002516.pdf" TargetMode="External"/><Relationship Id="rId139" Type="http://schemas.openxmlformats.org/officeDocument/2006/relationships/hyperlink" Target="http://www.stjsonora.gob.mx/acceso_informacion/Articulo84/FraccionIIE/3er.Trim2024/1900002726.pdf" TargetMode="External"/><Relationship Id="rId290" Type="http://schemas.openxmlformats.org/officeDocument/2006/relationships/hyperlink" Target="http://www.stjsonora.gob.mx/acceso_informacion/Articulo84/FraccionIIE/3er.Trim2024/1900003324.pdf" TargetMode="External"/><Relationship Id="rId304" Type="http://schemas.openxmlformats.org/officeDocument/2006/relationships/hyperlink" Target="http://www.stjsonora.gob.mx/acceso_informacion/Articulo84/FraccionIIE/3er.Trim2024/1900003304.pdf" TargetMode="External"/><Relationship Id="rId346" Type="http://schemas.openxmlformats.org/officeDocument/2006/relationships/hyperlink" Target="http://www.stjsonora.gob.mx/acceso_informacion/Articulo84/FraccionIIE/3er.Trim2024/1900003363.pdf" TargetMode="External"/><Relationship Id="rId388" Type="http://schemas.openxmlformats.org/officeDocument/2006/relationships/hyperlink" Target="http://www.stjsonora.gob.mx/acceso_informacion/Articulo84/FraccionIIE/3er.Trim2024/Oficio%20Documento%20Pendiente.pdf" TargetMode="External"/><Relationship Id="rId85" Type="http://schemas.openxmlformats.org/officeDocument/2006/relationships/hyperlink" Target="http://www.stjsonora.gob.mx/acceso_informacion/Articulo84/FraccionIIE/3er.Trim2024/1900002682.pdf" TargetMode="External"/><Relationship Id="rId150" Type="http://schemas.openxmlformats.org/officeDocument/2006/relationships/hyperlink" Target="http://www.stjsonora.gob.mx/acceso_informacion/Articulo84/FraccionIIE/3er.Trim2024/1900002864.pdf" TargetMode="External"/><Relationship Id="rId192" Type="http://schemas.openxmlformats.org/officeDocument/2006/relationships/hyperlink" Target="http://www.stjsonora.gob.mx/acceso_informacion/Articulo84/FraccionIIE/3er.Trim2024/1900003001.pdf" TargetMode="External"/><Relationship Id="rId206" Type="http://schemas.openxmlformats.org/officeDocument/2006/relationships/hyperlink" Target="http://www.stjsonora.gob.mx/acceso_informacion/Articulo84/FraccionIIE/3er.Trim2024/1900002976.pdf" TargetMode="External"/><Relationship Id="rId248" Type="http://schemas.openxmlformats.org/officeDocument/2006/relationships/hyperlink" Target="http://www.stjsonora.gob.mx/acceso_informacion/Articulo84/FraccionIIE/3er.Trim2024/1900003144.pdf" TargetMode="External"/><Relationship Id="rId12" Type="http://schemas.openxmlformats.org/officeDocument/2006/relationships/hyperlink" Target="http://www.stjsonora.gob.mx/acceso_informacion/Articulo84/FraccionIIE/3er.Trim2024/1900002431.pdf" TargetMode="External"/><Relationship Id="rId108" Type="http://schemas.openxmlformats.org/officeDocument/2006/relationships/hyperlink" Target="http://www.stjsonora.gob.mx/acceso_informacion/Articulo84/FraccionIIE/3er.Trim2024/1900002719.pdf" TargetMode="External"/><Relationship Id="rId315" Type="http://schemas.openxmlformats.org/officeDocument/2006/relationships/hyperlink" Target="http://www.stjsonora.gob.mx/acceso_informacion/Articulo84/FraccionIIE/3er.Trim2024/1900003329.pdf" TargetMode="External"/><Relationship Id="rId357" Type="http://schemas.openxmlformats.org/officeDocument/2006/relationships/hyperlink" Target="http://www.stjsonora.gob.mx/acceso_informacion/Articulo84/FraccionIIE/3er.Trim2024/1900003398.pdf" TargetMode="External"/><Relationship Id="rId54" Type="http://schemas.openxmlformats.org/officeDocument/2006/relationships/hyperlink" Target="http://www.stjsonora.gob.mx/acceso_informacion/Articulo84/FraccionIIE/3er.Trim2024/1900002571.pdf" TargetMode="External"/><Relationship Id="rId96" Type="http://schemas.openxmlformats.org/officeDocument/2006/relationships/hyperlink" Target="http://www.stjsonora.gob.mx/acceso_informacion/Articulo84/FraccionIIE/3er.Trim2024/1900002691.pdf" TargetMode="External"/><Relationship Id="rId161" Type="http://schemas.openxmlformats.org/officeDocument/2006/relationships/hyperlink" Target="http://www.stjsonora.gob.mx/acceso_informacion/Articulo84/FraccionIIE/3er.Trim2024/1900002909.pdf" TargetMode="External"/><Relationship Id="rId217" Type="http://schemas.openxmlformats.org/officeDocument/2006/relationships/hyperlink" Target="http://www.stjsonora.gob.mx/acceso_informacion/Articulo84/FraccionIIE/3er.Trim2024/1900003048.pdf" TargetMode="External"/><Relationship Id="rId259" Type="http://schemas.openxmlformats.org/officeDocument/2006/relationships/hyperlink" Target="http://www.stjsonora.gob.mx/acceso_informacion/Articulo84/FraccionIIE/3er.Trim2024/1900003037.pdf" TargetMode="External"/><Relationship Id="rId23" Type="http://schemas.openxmlformats.org/officeDocument/2006/relationships/hyperlink" Target="http://www.stjsonora.gob.mx/acceso_informacion/Articulo84/FraccionIIE/3er.Trim2024/1900002420.pdf" TargetMode="External"/><Relationship Id="rId119" Type="http://schemas.openxmlformats.org/officeDocument/2006/relationships/hyperlink" Target="http://www.stjsonora.gob.mx/acceso_informacion/Articulo84/FraccionIIE/3er.Trim2024/1900002730.pdf" TargetMode="External"/><Relationship Id="rId270" Type="http://schemas.openxmlformats.org/officeDocument/2006/relationships/hyperlink" Target="http://www.stjsonora.gob.mx/acceso_informacion/Articulo84/FraccionIIE/3er.Trim2024/1900003168.pdf" TargetMode="External"/><Relationship Id="rId326" Type="http://schemas.openxmlformats.org/officeDocument/2006/relationships/hyperlink" Target="http://www.stjsonora.gob.mx/acceso_informacion/Articulo84/FraccionIIE/3er.Trim2024/1900003322.pdf" TargetMode="External"/><Relationship Id="rId65" Type="http://schemas.openxmlformats.org/officeDocument/2006/relationships/hyperlink" Target="http://www.stjsonora.gob.mx/acceso_informacion/Articulo84/FraccionIIE/3er.Trim2024/1900002588.pdf" TargetMode="External"/><Relationship Id="rId130" Type="http://schemas.openxmlformats.org/officeDocument/2006/relationships/hyperlink" Target="http://www.stjsonora.gob.mx/acceso_informacion/Articulo84/FraccionIIE/3er.Trim2024/1900002720.pdf" TargetMode="External"/><Relationship Id="rId368" Type="http://schemas.openxmlformats.org/officeDocument/2006/relationships/hyperlink" Target="http://www.stjsonora.gob.mx/acceso_informacion/Articulo84/FraccionIIE/3er.Trim2024/1900003474.pdf" TargetMode="External"/><Relationship Id="rId172" Type="http://schemas.openxmlformats.org/officeDocument/2006/relationships/hyperlink" Target="http://www.stjsonora.gob.mx/acceso_informacion/Articulo84/FraccionIIE/3er.Trim2024/1900002866.pdf" TargetMode="External"/><Relationship Id="rId228" Type="http://schemas.openxmlformats.org/officeDocument/2006/relationships/hyperlink" Target="http://www.stjsonora.gob.mx/acceso_informacion/Articulo84/FraccionIIE/3er.Trim2024/1900003033.pdf" TargetMode="External"/><Relationship Id="rId281" Type="http://schemas.openxmlformats.org/officeDocument/2006/relationships/hyperlink" Target="http://www.stjsonora.gob.mx/acceso_informacion/Articulo84/FraccionIIE/3er.Trim2024/1900003164.pdf" TargetMode="External"/><Relationship Id="rId337" Type="http://schemas.openxmlformats.org/officeDocument/2006/relationships/hyperlink" Target="http://www.stjsonora.gob.mx/acceso_informacion/Articulo84/FraccionIIE/3er.Trim2024/1900003395.pdf" TargetMode="External"/><Relationship Id="rId34" Type="http://schemas.openxmlformats.org/officeDocument/2006/relationships/hyperlink" Target="http://www.stjsonora.gob.mx/acceso_informacion/Articulo84/FraccionIIE/3er.Trim2024/1900002440.pdf" TargetMode="External"/><Relationship Id="rId76" Type="http://schemas.openxmlformats.org/officeDocument/2006/relationships/hyperlink" Target="http://www.stjsonora.gob.mx/acceso_informacion/Articulo84/FraccionIIE/3er.Trim2024/1900002552.pdf" TargetMode="External"/><Relationship Id="rId141" Type="http://schemas.openxmlformats.org/officeDocument/2006/relationships/hyperlink" Target="http://www.stjsonora.gob.mx/acceso_informacion/Articulo84/FraccionIIE/3er.Trim2024/1900002728.pdf" TargetMode="External"/><Relationship Id="rId379" Type="http://schemas.openxmlformats.org/officeDocument/2006/relationships/hyperlink" Target="http://www.stjsonora.gob.mx/acceso_informacion/Articulo84/FraccionIIE/3er.Trim2024/1900003479.pdf" TargetMode="External"/><Relationship Id="rId7" Type="http://schemas.openxmlformats.org/officeDocument/2006/relationships/hyperlink" Target="http://www.stjsonora.gob.mx/acceso_informacion/Articulo84/FraccionIIE/3er.Trim2024/1900002416.pdf" TargetMode="External"/><Relationship Id="rId183" Type="http://schemas.openxmlformats.org/officeDocument/2006/relationships/hyperlink" Target="http://www.stjsonora.gob.mx/acceso_informacion/Articulo84/FraccionIIE/3er.Trim2024/1900002958.pdf" TargetMode="External"/><Relationship Id="rId239" Type="http://schemas.openxmlformats.org/officeDocument/2006/relationships/hyperlink" Target="http://www.stjsonora.gob.mx/acceso_informacion/Articulo84/FraccionIIE/3er.Trim2024/1900003050.pdf" TargetMode="External"/><Relationship Id="rId390" Type="http://schemas.openxmlformats.org/officeDocument/2006/relationships/hyperlink" Target="http://www.stjsonora.gob.mx/acceso_informacion/Articulo84/FraccionIIE/3er.Trim2024/Oficio%20Documento%20Pendiente.pdf" TargetMode="External"/><Relationship Id="rId250" Type="http://schemas.openxmlformats.org/officeDocument/2006/relationships/hyperlink" Target="http://www.stjsonora.gob.mx/acceso_informacion/Articulo84/FraccionIIE/3er.Trim2024/Oficio%20Documento%20Pendiente.pdf" TargetMode="External"/><Relationship Id="rId292" Type="http://schemas.openxmlformats.org/officeDocument/2006/relationships/hyperlink" Target="http://www.stjsonora.gob.mx/acceso_informacion/Articulo84/FraccionIIE/3er.Trim2024/Oficio%20Documento%20Pendiente.pdf" TargetMode="External"/><Relationship Id="rId306" Type="http://schemas.openxmlformats.org/officeDocument/2006/relationships/hyperlink" Target="http://www.stjsonora.gob.mx/acceso_informacion/Articulo84/FraccionIIE/3er.Trim2024/1900003306.pdf" TargetMode="External"/><Relationship Id="rId45" Type="http://schemas.openxmlformats.org/officeDocument/2006/relationships/hyperlink" Target="http://www.stjsonora.gob.mx/acceso_informacion/Articulo84/FraccionIIE/3er.Trim2024/1900002522.pdf" TargetMode="External"/><Relationship Id="rId87" Type="http://schemas.openxmlformats.org/officeDocument/2006/relationships/hyperlink" Target="http://www.stjsonora.gob.mx/acceso_informacion/Articulo84/FraccionIIE/3er.Trim2024/1900002687.pdf" TargetMode="External"/><Relationship Id="rId110" Type="http://schemas.openxmlformats.org/officeDocument/2006/relationships/hyperlink" Target="http://www.stjsonora.gob.mx/acceso_informacion/Articulo84/FraccionIIE/3er.Trim2024/1900002723.pdf" TargetMode="External"/><Relationship Id="rId348" Type="http://schemas.openxmlformats.org/officeDocument/2006/relationships/hyperlink" Target="http://www.stjsonora.gob.mx/acceso_informacion/Articulo84/FraccionIIE/3er.Trim2024/1900003365.pdf" TargetMode="External"/><Relationship Id="rId152" Type="http://schemas.openxmlformats.org/officeDocument/2006/relationships/hyperlink" Target="http://www.stjsonora.gob.mx/acceso_informacion/Articulo84/FraccionIIE/3er.Trim2024/1900002834.pdf" TargetMode="External"/><Relationship Id="rId194" Type="http://schemas.openxmlformats.org/officeDocument/2006/relationships/hyperlink" Target="http://www.stjsonora.gob.mx/acceso_informacion/Articulo84/FraccionIIE/3er.Trim2024/1900003004.pdf" TargetMode="External"/><Relationship Id="rId208" Type="http://schemas.openxmlformats.org/officeDocument/2006/relationships/hyperlink" Target="http://www.stjsonora.gob.mx/acceso_informacion/Articulo84/FraccionIIE/3er.Trim2024/1900003005.pdf" TargetMode="External"/><Relationship Id="rId261" Type="http://schemas.openxmlformats.org/officeDocument/2006/relationships/hyperlink" Target="http://www.stjsonora.gob.mx/acceso_informacion/Articulo84/FraccionIIE/3er.Trim2024/1900003039.pdf" TargetMode="External"/><Relationship Id="rId14" Type="http://schemas.openxmlformats.org/officeDocument/2006/relationships/hyperlink" Target="http://www.stjsonora.gob.mx/acceso_informacion/Articulo84/FraccionIIE/3er.Trim2024/1900002446.pdf" TargetMode="External"/><Relationship Id="rId56" Type="http://schemas.openxmlformats.org/officeDocument/2006/relationships/hyperlink" Target="http://www.stjsonora.gob.mx/acceso_informacion/Articulo84/FraccionIIE/3er.Trim2024/1900002573.pdf" TargetMode="External"/><Relationship Id="rId317" Type="http://schemas.openxmlformats.org/officeDocument/2006/relationships/hyperlink" Target="http://www.stjsonora.gob.mx/acceso_informacion/Articulo84/FraccionIIE/3er.Trim2024/1900003311.pdf" TargetMode="External"/><Relationship Id="rId359" Type="http://schemas.openxmlformats.org/officeDocument/2006/relationships/hyperlink" Target="http://www.stjsonora.gob.mx/acceso_informacion/Articulo84/FraccionIIE/3er.Trim2024/1900003400.pdf" TargetMode="External"/><Relationship Id="rId98" Type="http://schemas.openxmlformats.org/officeDocument/2006/relationships/hyperlink" Target="http://www.stjsonora.gob.mx/acceso_informacion/Articulo84/FraccionIIE/3er.Trim2024/1900002695.pdf" TargetMode="External"/><Relationship Id="rId121" Type="http://schemas.openxmlformats.org/officeDocument/2006/relationships/hyperlink" Target="http://www.stjsonora.gob.mx/acceso_informacion/Articulo84/FraccionIIE/3er.Trim2024/1900002734.pdf" TargetMode="External"/><Relationship Id="rId163" Type="http://schemas.openxmlformats.org/officeDocument/2006/relationships/hyperlink" Target="http://www.stjsonora.gob.mx/acceso_informacion/Articulo84/FraccionIIE/3er.Trim2024/1900002912.pdf" TargetMode="External"/><Relationship Id="rId219" Type="http://schemas.openxmlformats.org/officeDocument/2006/relationships/hyperlink" Target="http://www.stjsonora.gob.mx/acceso_informacion/Articulo84/FraccionIIE/3er.Trim2024/1900003014.pdf" TargetMode="External"/><Relationship Id="rId370" Type="http://schemas.openxmlformats.org/officeDocument/2006/relationships/hyperlink" Target="http://www.stjsonora.gob.mx/acceso_informacion/Articulo84/FraccionIIE/3er.Trim2024/1900003476.pdf" TargetMode="External"/><Relationship Id="rId230" Type="http://schemas.openxmlformats.org/officeDocument/2006/relationships/hyperlink" Target="http://www.stjsonora.gob.mx/acceso_informacion/Articulo84/FraccionIIE/3er.Trim2024/1900003035.pdf" TargetMode="External"/><Relationship Id="rId25" Type="http://schemas.openxmlformats.org/officeDocument/2006/relationships/hyperlink" Target="http://www.stjsonora.gob.mx/acceso_informacion/Articulo84/FraccionIIE/3er.Trim2024/1900002422.pdf" TargetMode="External"/><Relationship Id="rId67" Type="http://schemas.openxmlformats.org/officeDocument/2006/relationships/hyperlink" Target="http://www.stjsonora.gob.mx/acceso_informacion/Articulo84/FraccionIIE/3er.Trim2024/1900002590.pdf" TargetMode="External"/><Relationship Id="rId272" Type="http://schemas.openxmlformats.org/officeDocument/2006/relationships/hyperlink" Target="http://www.stjsonora.gob.mx/acceso_informacion/Articulo84/FraccionIIE/3er.Trim2024/1900003170.pdf" TargetMode="External"/><Relationship Id="rId328" Type="http://schemas.openxmlformats.org/officeDocument/2006/relationships/hyperlink" Target="http://www.stjsonora.gob.mx/acceso_informacion/Articulo84/FraccionIIE/3er.Trim2024/Oficio%20Documento%20Pendiente.pdf" TargetMode="External"/><Relationship Id="rId132" Type="http://schemas.openxmlformats.org/officeDocument/2006/relationships/hyperlink" Target="http://www.stjsonora.gob.mx/acceso_informacion/Articulo84/FraccionIIE/3er.Trim2024/1900002732.pdf" TargetMode="External"/><Relationship Id="rId174" Type="http://schemas.openxmlformats.org/officeDocument/2006/relationships/hyperlink" Target="http://www.stjsonora.gob.mx/acceso_informacion/Articulo84/FraccionIIE/3er.Trim2024/1900002888.pdf" TargetMode="External"/><Relationship Id="rId381" Type="http://schemas.openxmlformats.org/officeDocument/2006/relationships/hyperlink" Target="http://www.stjsonora.gob.mx/acceso_informacion/Articulo84/FraccionIIE/3er.Trim2024/1900003481.pdf" TargetMode="External"/><Relationship Id="rId241" Type="http://schemas.openxmlformats.org/officeDocument/2006/relationships/hyperlink" Target="http://www.stjsonora.gob.mx/acceso_informacion/Articulo84/FraccionIIE/3er.Trim2024/1900003019.pdf" TargetMode="External"/><Relationship Id="rId36" Type="http://schemas.openxmlformats.org/officeDocument/2006/relationships/hyperlink" Target="http://www.stjsonora.gob.mx/acceso_informacion/Articulo84/FraccionIIE/3er.Trim2024/1900002450.pdf" TargetMode="External"/><Relationship Id="rId283" Type="http://schemas.openxmlformats.org/officeDocument/2006/relationships/hyperlink" Target="http://www.stjsonora.gob.mx/acceso_informacion/Articulo84/FraccionIIE/3er.Trim2024/1900003273.pdf" TargetMode="External"/><Relationship Id="rId339" Type="http://schemas.openxmlformats.org/officeDocument/2006/relationships/hyperlink" Target="http://www.stjsonora.gob.mx/acceso_informacion/Articulo84/FraccionIIE/3er.Trim2024/1900003397.pdf" TargetMode="External"/><Relationship Id="rId78" Type="http://schemas.openxmlformats.org/officeDocument/2006/relationships/hyperlink" Target="http://www.stjsonora.gob.mx/acceso_informacion/Articulo84/FraccionIIE/3er.Trim2024/1900002544.pdf" TargetMode="External"/><Relationship Id="rId101" Type="http://schemas.openxmlformats.org/officeDocument/2006/relationships/hyperlink" Target="http://www.stjsonora.gob.mx/acceso_informacion/Articulo84/FraccionIIE/3er.Trim2024/1900002698.pdf" TargetMode="External"/><Relationship Id="rId143" Type="http://schemas.openxmlformats.org/officeDocument/2006/relationships/hyperlink" Target="http://www.stjsonora.gob.mx/acceso_informacion/Articulo84/FraccionIIE/3er.Trim2024/1900002748.pdf" TargetMode="External"/><Relationship Id="rId185" Type="http://schemas.openxmlformats.org/officeDocument/2006/relationships/hyperlink" Target="http://www.stjsonora.gob.mx/acceso_informacion/Articulo84/FraccionIIE/3er.Trim2024/1900002960.pdf" TargetMode="External"/><Relationship Id="rId350" Type="http://schemas.openxmlformats.org/officeDocument/2006/relationships/hyperlink" Target="http://www.stjsonora.gob.mx/acceso_informacion/Articulo84/FraccionIIE/3er.Trim2024/1900003412.pdf" TargetMode="External"/><Relationship Id="rId9" Type="http://schemas.openxmlformats.org/officeDocument/2006/relationships/hyperlink" Target="http://www.stjsonora.gob.mx/acceso_informacion/Articulo84/FraccionIIE/3er.Trim2024/1900002418.pdf" TargetMode="External"/><Relationship Id="rId210" Type="http://schemas.openxmlformats.org/officeDocument/2006/relationships/hyperlink" Target="http://www.stjsonora.gob.mx/acceso_informacion/Articulo84/FraccionIIE/3er.Trim2024/1900002961.pdf" TargetMode="External"/><Relationship Id="rId392" Type="http://schemas.openxmlformats.org/officeDocument/2006/relationships/hyperlink" Target="http://www.stjsonora.gob.mx/acceso_informacion/Articulo84/FraccionIIE/3er.Trim2024/Oficio%20Documento%20Pendiente.pdf" TargetMode="External"/><Relationship Id="rId252" Type="http://schemas.openxmlformats.org/officeDocument/2006/relationships/hyperlink" Target="http://www.stjsonora.gob.mx/acceso_informacion/Articulo84/FraccionIIE/3er.Trim2024/1900003148.pdf" TargetMode="External"/><Relationship Id="rId294" Type="http://schemas.openxmlformats.org/officeDocument/2006/relationships/hyperlink" Target="http://www.stjsonora.gob.mx/acceso_informacion/Articulo84/FraccionIIE/3er.Trim2024/1900003152.pdf" TargetMode="External"/><Relationship Id="rId308" Type="http://schemas.openxmlformats.org/officeDocument/2006/relationships/hyperlink" Target="http://www.stjsonora.gob.mx/acceso_informacion/Articulo84/FraccionIIE/3er.Trim2024/1900003308.pdf" TargetMode="External"/><Relationship Id="rId47" Type="http://schemas.openxmlformats.org/officeDocument/2006/relationships/hyperlink" Target="http://www.stjsonora.gob.mx/acceso_informacion/Articulo84/FraccionIIE/3er.Trim2024/1900002526.pdf" TargetMode="External"/><Relationship Id="rId89" Type="http://schemas.openxmlformats.org/officeDocument/2006/relationships/hyperlink" Target="http://www.stjsonora.gob.mx/acceso_informacion/Articulo84/FraccionIIE/3er.Trim2024/1900002550.pdf" TargetMode="External"/><Relationship Id="rId112" Type="http://schemas.openxmlformats.org/officeDocument/2006/relationships/hyperlink" Target="http://www.stjsonora.gob.mx/acceso_informacion/Articulo84/FraccionIIE/3er.Trim2024/1900002725.pdf" TargetMode="External"/><Relationship Id="rId154" Type="http://schemas.openxmlformats.org/officeDocument/2006/relationships/hyperlink" Target="http://www.stjsonora.gob.mx/acceso_informacion/Articulo84/FraccionIIE/3er.Trim2024/1900002553.pdf" TargetMode="External"/><Relationship Id="rId361" Type="http://schemas.openxmlformats.org/officeDocument/2006/relationships/hyperlink" Target="http://www.stjsonora.gob.mx/acceso_informacion/Articulo84/FraccionIIE/3er.Trim2024/1900003437.pdf" TargetMode="External"/><Relationship Id="rId196" Type="http://schemas.openxmlformats.org/officeDocument/2006/relationships/hyperlink" Target="http://www.stjsonora.gob.mx/acceso_informacion/Articulo84/FraccionIIE/3er.Trim2024/1900002950.pdf" TargetMode="External"/><Relationship Id="rId200" Type="http://schemas.openxmlformats.org/officeDocument/2006/relationships/hyperlink" Target="http://www.stjsonora.gob.mx/acceso_informacion/Articulo84/FraccionIIE/3er.Trim2024/1900003000.pdf" TargetMode="External"/><Relationship Id="rId382" Type="http://schemas.openxmlformats.org/officeDocument/2006/relationships/hyperlink" Target="http://www.stjsonora.gob.mx/acceso_informacion/Articulo84/FraccionIIE/3er.Trim2024/1900003482.pdf" TargetMode="External"/><Relationship Id="rId16" Type="http://schemas.openxmlformats.org/officeDocument/2006/relationships/hyperlink" Target="http://www.stjsonora.gob.mx/acceso_informacion/Articulo84/FraccionIIE/3er.Trim2024/1900002434.pdf" TargetMode="External"/><Relationship Id="rId221" Type="http://schemas.openxmlformats.org/officeDocument/2006/relationships/hyperlink" Target="http://www.stjsonora.gob.mx/acceso_informacion/Articulo84/FraccionIIE/3er.Trim2024/1900003016.pdf" TargetMode="External"/><Relationship Id="rId242" Type="http://schemas.openxmlformats.org/officeDocument/2006/relationships/hyperlink" Target="http://www.stjsonora.gob.mx/acceso_informacion/Articulo84/FraccionIIE/3er.Trim2024/1900003020.pdf" TargetMode="External"/><Relationship Id="rId263" Type="http://schemas.openxmlformats.org/officeDocument/2006/relationships/hyperlink" Target="http://www.stjsonora.gob.mx/acceso_informacion/Articulo84/FraccionIIE/3er.Trim2024/1900003155.pdf" TargetMode="External"/><Relationship Id="rId284" Type="http://schemas.openxmlformats.org/officeDocument/2006/relationships/hyperlink" Target="http://www.stjsonora.gob.mx/acceso_informacion/Articulo84/FraccionIIE/3er.Trim2024/1900003301.pdf" TargetMode="External"/><Relationship Id="rId319" Type="http://schemas.openxmlformats.org/officeDocument/2006/relationships/hyperlink" Target="http://www.stjsonora.gob.mx/acceso_informacion/Articulo84/FraccionIIE/3er.Trim2024/1900003313.pdf" TargetMode="External"/><Relationship Id="rId37" Type="http://schemas.openxmlformats.org/officeDocument/2006/relationships/hyperlink" Target="http://www.stjsonora.gob.mx/acceso_informacion/Articulo84/FraccionIIE/3er.Trim2024/1900002454.pdf" TargetMode="External"/><Relationship Id="rId58" Type="http://schemas.openxmlformats.org/officeDocument/2006/relationships/hyperlink" Target="http://www.stjsonora.gob.mx/acceso_informacion/Articulo84/FraccionIIE/3er.Trim2024/1900002575.pdf" TargetMode="External"/><Relationship Id="rId79" Type="http://schemas.openxmlformats.org/officeDocument/2006/relationships/hyperlink" Target="http://www.stjsonora.gob.mx/acceso_informacion/Articulo84/FraccionIIE/3er.Trim2024/1900002545.pdf" TargetMode="External"/><Relationship Id="rId102" Type="http://schemas.openxmlformats.org/officeDocument/2006/relationships/hyperlink" Target="http://www.stjsonora.gob.mx/acceso_informacion/Articulo84/FraccionIIE/3er.Trim2024/1900002699.pdf" TargetMode="External"/><Relationship Id="rId123" Type="http://schemas.openxmlformats.org/officeDocument/2006/relationships/hyperlink" Target="http://www.stjsonora.gob.mx/acceso_informacion/Articulo84/FraccionIIE/3er.Trim2024/1900002705.pdf" TargetMode="External"/><Relationship Id="rId144" Type="http://schemas.openxmlformats.org/officeDocument/2006/relationships/hyperlink" Target="http://www.stjsonora.gob.mx/acceso_informacion/Articulo84/FraccionIIE/3er.Trim2024/1900002832.pdf" TargetMode="External"/><Relationship Id="rId330" Type="http://schemas.openxmlformats.org/officeDocument/2006/relationships/hyperlink" Target="http://www.stjsonora.gob.mx/acceso_informacion/Articulo84/FraccionIIE/3er.Trim2024/1900003334.pdf" TargetMode="External"/><Relationship Id="rId90" Type="http://schemas.openxmlformats.org/officeDocument/2006/relationships/hyperlink" Target="http://www.stjsonora.gob.mx/acceso_informacion/Articulo84/FraccionIIE/3er.Trim2024/1900002551.pdf" TargetMode="External"/><Relationship Id="rId165" Type="http://schemas.openxmlformats.org/officeDocument/2006/relationships/hyperlink" Target="http://www.stjsonora.gob.mx/acceso_informacion/Articulo84/FraccionIIE/3er.Trim2024/1900002861.pdf" TargetMode="External"/><Relationship Id="rId186" Type="http://schemas.openxmlformats.org/officeDocument/2006/relationships/hyperlink" Target="http://www.stjsonora.gob.mx/acceso_informacion/Articulo84/FraccionIIE/3er.Trim2024/1900002965.pdf" TargetMode="External"/><Relationship Id="rId351" Type="http://schemas.openxmlformats.org/officeDocument/2006/relationships/hyperlink" Target="http://www.stjsonora.gob.mx/acceso_informacion/Articulo84/FraccionIIE/3er.Trim2024/1900003413.pdf" TargetMode="External"/><Relationship Id="rId372" Type="http://schemas.openxmlformats.org/officeDocument/2006/relationships/hyperlink" Target="http://www.stjsonora.gob.mx/acceso_informacion/Articulo84/FraccionIIE/3er.Trim2024/1900003441.pdf" TargetMode="External"/><Relationship Id="rId211" Type="http://schemas.openxmlformats.org/officeDocument/2006/relationships/hyperlink" Target="http://www.stjsonora.gob.mx/acceso_informacion/Articulo84/FraccionIIE/3er.Trim2024/1900002962.pdf" TargetMode="External"/><Relationship Id="rId232" Type="http://schemas.openxmlformats.org/officeDocument/2006/relationships/hyperlink" Target="http://www.stjsonora.gob.mx/acceso_informacion/Articulo84/FraccionIIE/3er.Trim2024/1900003041.pdf" TargetMode="External"/><Relationship Id="rId253" Type="http://schemas.openxmlformats.org/officeDocument/2006/relationships/hyperlink" Target="http://www.stjsonora.gob.mx/acceso_informacion/Articulo84/FraccionIIE/3er.Trim2024/1900003134.pdf" TargetMode="External"/><Relationship Id="rId274" Type="http://schemas.openxmlformats.org/officeDocument/2006/relationships/hyperlink" Target="http://www.stjsonora.gob.mx/acceso_informacion/Articulo84/FraccionIIE/3er.Trim2024/1900003269.pdf" TargetMode="External"/><Relationship Id="rId295" Type="http://schemas.openxmlformats.org/officeDocument/2006/relationships/hyperlink" Target="http://www.stjsonora.gob.mx/acceso_informacion/Articulo84/FraccionIIE/3er.Trim2024/1900003153.pdf" TargetMode="External"/><Relationship Id="rId309" Type="http://schemas.openxmlformats.org/officeDocument/2006/relationships/hyperlink" Target="http://www.stjsonora.gob.mx/acceso_informacion/Articulo84/FraccionIIE/3er.Trim2024/1900003309.pdf" TargetMode="External"/><Relationship Id="rId27" Type="http://schemas.openxmlformats.org/officeDocument/2006/relationships/hyperlink" Target="http://www.stjsonora.gob.mx/acceso_informacion/Articulo84/FraccionIIE/3er.Trim2024/1900002424.pdf" TargetMode="External"/><Relationship Id="rId48" Type="http://schemas.openxmlformats.org/officeDocument/2006/relationships/hyperlink" Target="http://www.stjsonora.gob.mx/acceso_informacion/Articulo84/FraccionIIE/3er.Trim2024/1900002527.pdf" TargetMode="External"/><Relationship Id="rId69" Type="http://schemas.openxmlformats.org/officeDocument/2006/relationships/hyperlink" Target="http://www.stjsonora.gob.mx/acceso_informacion/Articulo84/FraccionIIE/3er.Trim2024/1900002537.pdf" TargetMode="External"/><Relationship Id="rId113" Type="http://schemas.openxmlformats.org/officeDocument/2006/relationships/hyperlink" Target="http://www.stjsonora.gob.mx/acceso_informacion/Articulo84/FraccionIIE/3er.Trim2024/1900002700.pdf" TargetMode="External"/><Relationship Id="rId134" Type="http://schemas.openxmlformats.org/officeDocument/2006/relationships/hyperlink" Target="http://www.stjsonora.gob.mx/acceso_informacion/Articulo84/FraccionIIE/3er.Trim2024/1900002737.pdf" TargetMode="External"/><Relationship Id="rId320" Type="http://schemas.openxmlformats.org/officeDocument/2006/relationships/hyperlink" Target="http://www.stjsonora.gob.mx/acceso_informacion/Articulo84/FraccionIIE/3er.Trim2024/1900003314.pdf" TargetMode="External"/><Relationship Id="rId80" Type="http://schemas.openxmlformats.org/officeDocument/2006/relationships/hyperlink" Target="http://www.stjsonora.gob.mx/acceso_informacion/Articulo84/FraccionIIE/3er.Trim2024/1900002546.pdf" TargetMode="External"/><Relationship Id="rId155" Type="http://schemas.openxmlformats.org/officeDocument/2006/relationships/hyperlink" Target="http://www.stjsonora.gob.mx/acceso_informacion/Articulo84/FraccionIIE/3er.Trim2024/1900002749.pdf" TargetMode="External"/><Relationship Id="rId176" Type="http://schemas.openxmlformats.org/officeDocument/2006/relationships/hyperlink" Target="http://www.stjsonora.gob.mx/acceso_informacion/Articulo84/FraccionIIE/3er.Trim2024/1900002956.pdf" TargetMode="External"/><Relationship Id="rId197" Type="http://schemas.openxmlformats.org/officeDocument/2006/relationships/hyperlink" Target="http://www.stjsonora.gob.mx/acceso_informacion/Articulo84/FraccionIIE/3er.Trim2024/1900002951.pdf" TargetMode="External"/><Relationship Id="rId341" Type="http://schemas.openxmlformats.org/officeDocument/2006/relationships/hyperlink" Target="http://www.stjsonora.gob.mx/acceso_informacion/Articulo84/FraccionIIE/3er.Trim2024/1900003394.pdf" TargetMode="External"/><Relationship Id="rId362" Type="http://schemas.openxmlformats.org/officeDocument/2006/relationships/hyperlink" Target="http://www.stjsonora.gob.mx/acceso_informacion/Articulo84/FraccionIIE/3er.Trim2024/1900003438.pdf" TargetMode="External"/><Relationship Id="rId383" Type="http://schemas.openxmlformats.org/officeDocument/2006/relationships/hyperlink" Target="http://www.stjsonora.gob.mx/acceso_informacion/Articulo84/FraccionIIE/3er.Trim2024/Oficio%20Documento%20Pendiente.pdf" TargetMode="External"/><Relationship Id="rId201" Type="http://schemas.openxmlformats.org/officeDocument/2006/relationships/hyperlink" Target="http://www.stjsonora.gob.mx/acceso_informacion/Articulo84/FraccionIIE/3er.Trim2024/1900002966.pdf" TargetMode="External"/><Relationship Id="rId222" Type="http://schemas.openxmlformats.org/officeDocument/2006/relationships/hyperlink" Target="http://www.stjsonora.gob.mx/acceso_informacion/Articulo84/FraccionIIE/3er.Trim2024/1900003017.pdf" TargetMode="External"/><Relationship Id="rId243" Type="http://schemas.openxmlformats.org/officeDocument/2006/relationships/hyperlink" Target="http://www.stjsonora.gob.mx/acceso_informacion/Articulo84/FraccionIIE/3er.Trim2024/1900003021.pdf" TargetMode="External"/><Relationship Id="rId264" Type="http://schemas.openxmlformats.org/officeDocument/2006/relationships/hyperlink" Target="http://www.stjsonora.gob.mx/acceso_informacion/Articulo84/FraccionIIE/3er.Trim2024/Oficio%20Documento%20Pendiente.pdf" TargetMode="External"/><Relationship Id="rId285" Type="http://schemas.openxmlformats.org/officeDocument/2006/relationships/hyperlink" Target="http://www.stjsonora.gob.mx/acceso_informacion/Articulo84/FraccionIIE/3er.Trim2024/1900003302.pdf" TargetMode="External"/><Relationship Id="rId17" Type="http://schemas.openxmlformats.org/officeDocument/2006/relationships/hyperlink" Target="http://www.stjsonora.gob.mx/acceso_informacion/Articulo84/FraccionIIE/3er.Trim2024/1900002435.pdf" TargetMode="External"/><Relationship Id="rId38" Type="http://schemas.openxmlformats.org/officeDocument/2006/relationships/hyperlink" Target="http://www.stjsonora.gob.mx/acceso_informacion/Articulo84/FraccionIIE/3er.Trim2024/1900002443.pdf" TargetMode="External"/><Relationship Id="rId59" Type="http://schemas.openxmlformats.org/officeDocument/2006/relationships/hyperlink" Target="http://www.stjsonora.gob.mx/acceso_informacion/Articulo84/FraccionIIE/3er.Trim2024/1900002576.pdf" TargetMode="External"/><Relationship Id="rId103" Type="http://schemas.openxmlformats.org/officeDocument/2006/relationships/hyperlink" Target="http://www.stjsonora.gob.mx/acceso_informacion/Articulo84/FraccionIIE/3er.Trim2024/1900002710.pdf" TargetMode="External"/><Relationship Id="rId124" Type="http://schemas.openxmlformats.org/officeDocument/2006/relationships/hyperlink" Target="http://www.stjsonora.gob.mx/acceso_informacion/Articulo84/FraccionIIE/3er.Trim2024/1900002706.pdf" TargetMode="External"/><Relationship Id="rId310" Type="http://schemas.openxmlformats.org/officeDocument/2006/relationships/hyperlink" Target="http://www.stjsonora.gob.mx/acceso_informacion/Articulo84/FraccionIIE/3er.Trim2024/1900003310.pdf" TargetMode="External"/><Relationship Id="rId70" Type="http://schemas.openxmlformats.org/officeDocument/2006/relationships/hyperlink" Target="http://www.stjsonora.gob.mx/acceso_informacion/Articulo84/FraccionIIE/3er.Trim2024/1900002538.pdf" TargetMode="External"/><Relationship Id="rId91" Type="http://schemas.openxmlformats.org/officeDocument/2006/relationships/hyperlink" Target="http://www.stjsonora.gob.mx/acceso_informacion/Articulo84/FraccionIIE/3er.Trim2024/1900002683.pdf" TargetMode="External"/><Relationship Id="rId145" Type="http://schemas.openxmlformats.org/officeDocument/2006/relationships/hyperlink" Target="http://www.stjsonora.gob.mx/acceso_informacion/Articulo84/FraccionIIE/3er.Trim2024/1900002833.pdf" TargetMode="External"/><Relationship Id="rId166" Type="http://schemas.openxmlformats.org/officeDocument/2006/relationships/hyperlink" Target="http://www.stjsonora.gob.mx/acceso_informacion/Articulo84/FraccionIIE/3er.Trim2024/1900002862.pdf" TargetMode="External"/><Relationship Id="rId187" Type="http://schemas.openxmlformats.org/officeDocument/2006/relationships/hyperlink" Target="http://www.stjsonora.gob.mx/acceso_informacion/Articulo84/FraccionIIE/3er.Trim2024/1900002967.pdf" TargetMode="External"/><Relationship Id="rId331" Type="http://schemas.openxmlformats.org/officeDocument/2006/relationships/hyperlink" Target="http://www.stjsonora.gob.mx/acceso_informacion/Articulo84/FraccionIIE/3er.Trim2024/1900003156.pdf" TargetMode="External"/><Relationship Id="rId352" Type="http://schemas.openxmlformats.org/officeDocument/2006/relationships/hyperlink" Target="http://www.stjsonora.gob.mx/acceso_informacion/Articulo84/FraccionIIE/3er.Trim2024/1900003380.pdf" TargetMode="External"/><Relationship Id="rId373" Type="http://schemas.openxmlformats.org/officeDocument/2006/relationships/hyperlink" Target="http://www.stjsonora.gob.mx/acceso_informacion/Articulo84/FraccionIIE/3er.Trim2024/1900003442.pdf" TargetMode="External"/><Relationship Id="rId1" Type="http://schemas.openxmlformats.org/officeDocument/2006/relationships/hyperlink" Target="http://www.stjsonora.gob.mx/acceso_informacion/Articulo84/FraccionIIE/3er.Trim2024/1900002603.pdf" TargetMode="External"/><Relationship Id="rId212" Type="http://schemas.openxmlformats.org/officeDocument/2006/relationships/hyperlink" Target="http://www.stjsonora.gob.mx/acceso_informacion/Articulo84/FraccionIIE/3er.Trim2024/1900002963.pdf" TargetMode="External"/><Relationship Id="rId233" Type="http://schemas.openxmlformats.org/officeDocument/2006/relationships/hyperlink" Target="http://www.stjsonora.gob.mx/acceso_informacion/Articulo84/FraccionIIE/3er.Trim2024/1900003042.pdf" TargetMode="External"/><Relationship Id="rId254" Type="http://schemas.openxmlformats.org/officeDocument/2006/relationships/hyperlink" Target="http://www.stjsonora.gob.mx/acceso_informacion/Articulo84/FraccionIIE/3er.Trim2024/1900002886.pdf" TargetMode="External"/><Relationship Id="rId28" Type="http://schemas.openxmlformats.org/officeDocument/2006/relationships/hyperlink" Target="http://www.stjsonora.gob.mx/acceso_informacion/Articulo84/FraccionIIE/3er.Trim2024/1900002425.pdf" TargetMode="External"/><Relationship Id="rId49" Type="http://schemas.openxmlformats.org/officeDocument/2006/relationships/hyperlink" Target="http://www.stjsonora.gob.mx/acceso_informacion/Articulo84/FraccionIIE/3er.Trim2024/1900002533.pdf" TargetMode="External"/><Relationship Id="rId114" Type="http://schemas.openxmlformats.org/officeDocument/2006/relationships/hyperlink" Target="http://www.stjsonora.gob.mx/acceso_informacion/Articulo84/FraccionIIE/3er.Trim2024/1900002701.pdf" TargetMode="External"/><Relationship Id="rId275" Type="http://schemas.openxmlformats.org/officeDocument/2006/relationships/hyperlink" Target="http://www.stjsonora.gob.mx/acceso_informacion/Articulo84/FraccionIIE/3er.Trim2024/1900003272.pdf" TargetMode="External"/><Relationship Id="rId296" Type="http://schemas.openxmlformats.org/officeDocument/2006/relationships/hyperlink" Target="http://www.stjsonora.gob.mx/acceso_informacion/Articulo84/FraccionIIE/3er.Trim2024/1900003171.pdf" TargetMode="External"/><Relationship Id="rId300" Type="http://schemas.openxmlformats.org/officeDocument/2006/relationships/hyperlink" Target="http://www.stjsonora.gob.mx/acceso_informacion/Articulo84/FraccionIIE/3er.Trim2024/1900003325.pdf" TargetMode="External"/><Relationship Id="rId60" Type="http://schemas.openxmlformats.org/officeDocument/2006/relationships/hyperlink" Target="http://www.stjsonora.gob.mx/acceso_informacion/Articulo84/FraccionIIE/3er.Trim2024/1900002577.pdf" TargetMode="External"/><Relationship Id="rId81" Type="http://schemas.openxmlformats.org/officeDocument/2006/relationships/hyperlink" Target="http://www.stjsonora.gob.mx/acceso_informacion/Articulo84/FraccionIIE/3er.Trim2024/1900002547.pdf" TargetMode="External"/><Relationship Id="rId135" Type="http://schemas.openxmlformats.org/officeDocument/2006/relationships/hyperlink" Target="http://www.stjsonora.gob.mx/acceso_informacion/Articulo84/FraccionIIE/3er.Trim2024/1900002714.pdf" TargetMode="External"/><Relationship Id="rId156" Type="http://schemas.openxmlformats.org/officeDocument/2006/relationships/hyperlink" Target="http://www.stjsonora.gob.mx/acceso_informacion/Articulo84/FraccionIIE/3er.Trim2024/1900002880.pdf" TargetMode="External"/><Relationship Id="rId177" Type="http://schemas.openxmlformats.org/officeDocument/2006/relationships/hyperlink" Target="http://www.stjsonora.gob.mx/acceso_informacion/Articulo84/FraccionIIE/3er.Trim2024/1900002830.pdf" TargetMode="External"/><Relationship Id="rId198" Type="http://schemas.openxmlformats.org/officeDocument/2006/relationships/hyperlink" Target="http://www.stjsonora.gob.mx/acceso_informacion/Articulo84/FraccionIIE/3er.Trim2024/1900002952.pdf" TargetMode="External"/><Relationship Id="rId321" Type="http://schemas.openxmlformats.org/officeDocument/2006/relationships/hyperlink" Target="http://www.stjsonora.gob.mx/acceso_informacion/Articulo84/FraccionIIE/3er.Trim2024/1900003315.pdf" TargetMode="External"/><Relationship Id="rId342" Type="http://schemas.openxmlformats.org/officeDocument/2006/relationships/hyperlink" Target="http://www.stjsonora.gob.mx/acceso_informacion/Articulo84/FraccionIIE/3er.Trim2024/1900003367.pdf" TargetMode="External"/><Relationship Id="rId363" Type="http://schemas.openxmlformats.org/officeDocument/2006/relationships/hyperlink" Target="http://www.stjsonora.gob.mx/acceso_informacion/Articulo84/FraccionIIE/3er.Trim2024/1900003439.pdf" TargetMode="External"/><Relationship Id="rId384" Type="http://schemas.openxmlformats.org/officeDocument/2006/relationships/hyperlink" Target="http://www.stjsonora.gob.mx/acceso_informacion/Articulo84/FraccionIIE/3er.Trim2024/Oficio%20Documento%20Pendiente.pdf" TargetMode="External"/><Relationship Id="rId202" Type="http://schemas.openxmlformats.org/officeDocument/2006/relationships/hyperlink" Target="http://www.stjsonora.gob.mx/acceso_informacion/Articulo84/FraccionIIE/3er.Trim2024/1900002972.pdf" TargetMode="External"/><Relationship Id="rId223" Type="http://schemas.openxmlformats.org/officeDocument/2006/relationships/hyperlink" Target="http://www.stjsonora.gob.mx/acceso_informacion/Articulo84/FraccionIIE/3er.Trim2024/1900003018.pdf" TargetMode="External"/><Relationship Id="rId244" Type="http://schemas.openxmlformats.org/officeDocument/2006/relationships/hyperlink" Target="http://www.stjsonora.gob.mx/acceso_informacion/Articulo84/FraccionIIE/3er.Trim2024/1900003022.pdf" TargetMode="External"/><Relationship Id="rId18" Type="http://schemas.openxmlformats.org/officeDocument/2006/relationships/hyperlink" Target="http://www.stjsonora.gob.mx/acceso_informacion/Articulo84/FraccionIIE/3er.Trim2024/1900002436.pdf" TargetMode="External"/><Relationship Id="rId39" Type="http://schemas.openxmlformats.org/officeDocument/2006/relationships/hyperlink" Target="http://www.stjsonora.gob.mx/acceso_informacion/Articulo84/FraccionIIE/3er.Trim2024/1900002515.pdf" TargetMode="External"/><Relationship Id="rId265" Type="http://schemas.openxmlformats.org/officeDocument/2006/relationships/hyperlink" Target="http://www.stjsonora.gob.mx/acceso_informacion/Articulo84/FraccionIIE/3er.Trim2024/1900003158.pdf" TargetMode="External"/><Relationship Id="rId286" Type="http://schemas.openxmlformats.org/officeDocument/2006/relationships/hyperlink" Target="http://www.stjsonora.gob.mx/acceso_informacion/Articulo84/FraccionIIE/3er.Trim2024/1900003270.pdf" TargetMode="External"/><Relationship Id="rId50" Type="http://schemas.openxmlformats.org/officeDocument/2006/relationships/hyperlink" Target="http://www.stjsonora.gob.mx/acceso_informacion/Articulo84/FraccionIIE/3er.Trim2024/1900002567.pdf" TargetMode="External"/><Relationship Id="rId104" Type="http://schemas.openxmlformats.org/officeDocument/2006/relationships/hyperlink" Target="http://www.stjsonora.gob.mx/acceso_informacion/Articulo84/FraccionIIE/3er.Trim2024/1900002711.pdf" TargetMode="External"/><Relationship Id="rId125" Type="http://schemas.openxmlformats.org/officeDocument/2006/relationships/hyperlink" Target="http://www.stjsonora.gob.mx/acceso_informacion/Articulo84/FraccionIIE/3er.Trim2024/1900002707.pdf" TargetMode="External"/><Relationship Id="rId146" Type="http://schemas.openxmlformats.org/officeDocument/2006/relationships/hyperlink" Target="http://www.stjsonora.gob.mx/acceso_informacion/Articulo84/FraccionIIE/3er.Trim2024/1900002856.pdf" TargetMode="External"/><Relationship Id="rId167" Type="http://schemas.openxmlformats.org/officeDocument/2006/relationships/hyperlink" Target="http://www.stjsonora.gob.mx/acceso_informacion/Articulo84/FraccionIIE/3er.Trim2024/1900002863.pdf" TargetMode="External"/><Relationship Id="rId188" Type="http://schemas.openxmlformats.org/officeDocument/2006/relationships/hyperlink" Target="http://www.stjsonora.gob.mx/acceso_informacion/Articulo84/FraccionIIE/3er.Trim2024/1900002968.pdf" TargetMode="External"/><Relationship Id="rId311" Type="http://schemas.openxmlformats.org/officeDocument/2006/relationships/hyperlink" Target="http://www.stjsonora.gob.mx/acceso_informacion/Articulo84/FraccionIIE/3er.Trim2024/1900003319.pdf" TargetMode="External"/><Relationship Id="rId332" Type="http://schemas.openxmlformats.org/officeDocument/2006/relationships/hyperlink" Target="http://www.stjsonora.gob.mx/acceso_informacion/Articulo84/FraccionIIE/3er.Trim2024/1900003359.pdf" TargetMode="External"/><Relationship Id="rId353" Type="http://schemas.openxmlformats.org/officeDocument/2006/relationships/hyperlink" Target="http://www.stjsonora.gob.mx/acceso_informacion/Articulo84/FraccionIIE/3er.Trim2024/1900003371.pdf" TargetMode="External"/><Relationship Id="rId374" Type="http://schemas.openxmlformats.org/officeDocument/2006/relationships/hyperlink" Target="http://www.stjsonora.gob.mx/acceso_informacion/Articulo84/FraccionIIE/3er.Trim2024/1900003443.pdf" TargetMode="External"/><Relationship Id="rId71" Type="http://schemas.openxmlformats.org/officeDocument/2006/relationships/hyperlink" Target="http://www.stjsonora.gob.mx/acceso_informacion/Articulo84/FraccionIIE/3er.Trim2024/1900002539.pdf" TargetMode="External"/><Relationship Id="rId92" Type="http://schemas.openxmlformats.org/officeDocument/2006/relationships/hyperlink" Target="http://www.stjsonora.gob.mx/acceso_informacion/Articulo84/FraccionIIE/3er.Trim2024/1900002684.pdf" TargetMode="External"/><Relationship Id="rId213" Type="http://schemas.openxmlformats.org/officeDocument/2006/relationships/hyperlink" Target="http://www.stjsonora.gob.mx/acceso_informacion/Articulo84/FraccionIIE/3er.Trim2024/1900002964.pdf" TargetMode="External"/><Relationship Id="rId234" Type="http://schemas.openxmlformats.org/officeDocument/2006/relationships/hyperlink" Target="http://www.stjsonora.gob.mx/acceso_informacion/Articulo84/FraccionIIE/3er.Trim2024/1900003049.pdf" TargetMode="External"/><Relationship Id="rId2" Type="http://schemas.openxmlformats.org/officeDocument/2006/relationships/hyperlink" Target="http://www.stjsonora.gob.mx/acceso_informacion/Articulo84/FraccionIIE/3er.Trim2024/1900002427.pdf" TargetMode="External"/><Relationship Id="rId29" Type="http://schemas.openxmlformats.org/officeDocument/2006/relationships/hyperlink" Target="http://www.stjsonora.gob.mx/acceso_informacion/Articulo84/FraccionIIE/3er.Trim2024/1900002455.pdf" TargetMode="External"/><Relationship Id="rId255" Type="http://schemas.openxmlformats.org/officeDocument/2006/relationships/hyperlink" Target="http://www.stjsonora.gob.mx/acceso_informacion/Articulo84/FraccionIIE/3er.Trim2024/1900003029.pdf" TargetMode="External"/><Relationship Id="rId276" Type="http://schemas.openxmlformats.org/officeDocument/2006/relationships/hyperlink" Target="http://www.stjsonora.gob.mx/acceso_informacion/Articulo84/FraccionIIE/3er.Trim2024/Oficio%20Documento%20Pendiente.pdf" TargetMode="External"/><Relationship Id="rId297" Type="http://schemas.openxmlformats.org/officeDocument/2006/relationships/hyperlink" Target="http://www.stjsonora.gob.mx/acceso_informacion/Articulo84/FraccionIIE/3er.Trim2024/1900003172.pdf" TargetMode="External"/><Relationship Id="rId40" Type="http://schemas.openxmlformats.org/officeDocument/2006/relationships/hyperlink" Target="http://www.stjsonora.gob.mx/acceso_informacion/Articulo84/FraccionIIE/3er.Trim2024/1900002457.pdf" TargetMode="External"/><Relationship Id="rId115" Type="http://schemas.openxmlformats.org/officeDocument/2006/relationships/hyperlink" Target="http://www.stjsonora.gob.mx/acceso_informacion/Articulo84/FraccionIIE/3er.Trim2024/1900002708.pdf" TargetMode="External"/><Relationship Id="rId136" Type="http://schemas.openxmlformats.org/officeDocument/2006/relationships/hyperlink" Target="http://www.stjsonora.gob.mx/acceso_informacion/Articulo84/FraccionIIE/3er.Trim2024/1900002715.pdf" TargetMode="External"/><Relationship Id="rId157" Type="http://schemas.openxmlformats.org/officeDocument/2006/relationships/hyperlink" Target="http://www.stjsonora.gob.mx/acceso_informacion/Articulo84/FraccionIIE/3er.Trim2024/1900002882.pdf" TargetMode="External"/><Relationship Id="rId178" Type="http://schemas.openxmlformats.org/officeDocument/2006/relationships/hyperlink" Target="http://www.stjsonora.gob.mx/acceso_informacion/Articulo84/FraccionIIE/3er.Trim2024/1900002945.pdf" TargetMode="External"/><Relationship Id="rId301" Type="http://schemas.openxmlformats.org/officeDocument/2006/relationships/hyperlink" Target="http://www.stjsonora.gob.mx/acceso_informacion/Articulo84/FraccionIIE/3er.Trim2024/1900003326.pdf" TargetMode="External"/><Relationship Id="rId322" Type="http://schemas.openxmlformats.org/officeDocument/2006/relationships/hyperlink" Target="http://www.stjsonora.gob.mx/acceso_informacion/Articulo84/FraccionIIE/3er.Trim2024/1900003316.pdf" TargetMode="External"/><Relationship Id="rId343" Type="http://schemas.openxmlformats.org/officeDocument/2006/relationships/hyperlink" Target="http://www.stjsonora.gob.mx/acceso_informacion/Articulo84/FraccionIIE/3er.Trim2024/1900003368.pdf" TargetMode="External"/><Relationship Id="rId364" Type="http://schemas.openxmlformats.org/officeDocument/2006/relationships/hyperlink" Target="http://www.stjsonora.gob.mx/acceso_informacion/Articulo84/FraccionIIE/3er.Trim2024/1900003440.pdf" TargetMode="External"/><Relationship Id="rId61" Type="http://schemas.openxmlformats.org/officeDocument/2006/relationships/hyperlink" Target="http://www.stjsonora.gob.mx/acceso_informacion/Articulo84/FraccionIIE/3er.Trim2024/1900002578.pdf" TargetMode="External"/><Relationship Id="rId82" Type="http://schemas.openxmlformats.org/officeDocument/2006/relationships/hyperlink" Target="http://www.stjsonora.gob.mx/acceso_informacion/Articulo84/FraccionIIE/3er.Trim2024/1900002548.pdf" TargetMode="External"/><Relationship Id="rId199" Type="http://schemas.openxmlformats.org/officeDocument/2006/relationships/hyperlink" Target="http://www.stjsonora.gob.mx/acceso_informacion/Articulo84/FraccionIIE/3er.Trim2024/1900002831.pdf" TargetMode="External"/><Relationship Id="rId203" Type="http://schemas.openxmlformats.org/officeDocument/2006/relationships/hyperlink" Target="http://www.stjsonora.gob.mx/acceso_informacion/Articulo84/FraccionIIE/3er.Trim2024/1900002973.pdf" TargetMode="External"/><Relationship Id="rId385" Type="http://schemas.openxmlformats.org/officeDocument/2006/relationships/hyperlink" Target="http://www.stjsonora.gob.mx/acceso_informacion/Articulo84/FraccionIIE/3er.Trim2024/Oficio%20Documento%20Pendiente.pdf" TargetMode="External"/><Relationship Id="rId19" Type="http://schemas.openxmlformats.org/officeDocument/2006/relationships/hyperlink" Target="http://www.stjsonora.gob.mx/acceso_informacion/Articulo84/FraccionIIE/3er.Trim2024/1900002437.pdf" TargetMode="External"/><Relationship Id="rId224" Type="http://schemas.openxmlformats.org/officeDocument/2006/relationships/hyperlink" Target="http://www.stjsonora.gob.mx/acceso_informacion/Articulo84/FraccionIIE/3er.Trim2024/1900003025.pdf" TargetMode="External"/><Relationship Id="rId245" Type="http://schemas.openxmlformats.org/officeDocument/2006/relationships/hyperlink" Target="http://www.stjsonora.gob.mx/acceso_informacion/Articulo84/FraccionIIE/3er.Trim2024/1900003023.pdf" TargetMode="External"/><Relationship Id="rId266" Type="http://schemas.openxmlformats.org/officeDocument/2006/relationships/hyperlink" Target="http://www.stjsonora.gob.mx/acceso_informacion/Articulo84/FraccionIIE/3er.Trim2024/1900003161.pdf" TargetMode="External"/><Relationship Id="rId287" Type="http://schemas.openxmlformats.org/officeDocument/2006/relationships/hyperlink" Target="http://www.stjsonora.gob.mx/acceso_informacion/Articulo84/FraccionIIE/3er.Trim2024/1900003271.pdf" TargetMode="External"/><Relationship Id="rId30" Type="http://schemas.openxmlformats.org/officeDocument/2006/relationships/hyperlink" Target="http://www.stjsonora.gob.mx/acceso_informacion/Articulo84/FraccionIIE/3er.Trim2024/1900002456.pdf" TargetMode="External"/><Relationship Id="rId105" Type="http://schemas.openxmlformats.org/officeDocument/2006/relationships/hyperlink" Target="http://www.stjsonora.gob.mx/acceso_informacion/Articulo84/FraccionIIE/3er.Trim2024/1900002712.pdf" TargetMode="External"/><Relationship Id="rId126" Type="http://schemas.openxmlformats.org/officeDocument/2006/relationships/hyperlink" Target="http://www.stjsonora.gob.mx/acceso_informacion/Articulo84/FraccionIIE/3er.Trim2024/1900002735.pdf" TargetMode="External"/><Relationship Id="rId147" Type="http://schemas.openxmlformats.org/officeDocument/2006/relationships/hyperlink" Target="http://www.stjsonora.gob.mx/acceso_informacion/Articulo84/FraccionIIE/3er.Trim2024/1900002857.pdf" TargetMode="External"/><Relationship Id="rId168" Type="http://schemas.openxmlformats.org/officeDocument/2006/relationships/hyperlink" Target="http://www.stjsonora.gob.mx/acceso_informacion/Articulo84/FraccionIIE/3er.Trim2024/1900002881.pdf" TargetMode="External"/><Relationship Id="rId312" Type="http://schemas.openxmlformats.org/officeDocument/2006/relationships/hyperlink" Target="http://www.stjsonora.gob.mx/acceso_informacion/Articulo84/FraccionIIE/3er.Trim2024/1900003320.pdf" TargetMode="External"/><Relationship Id="rId333" Type="http://schemas.openxmlformats.org/officeDocument/2006/relationships/hyperlink" Target="http://www.stjsonora.gob.mx/acceso_informacion/Articulo84/FraccionIIE/3er.Trim2024/1900003360.pdf" TargetMode="External"/><Relationship Id="rId354" Type="http://schemas.openxmlformats.org/officeDocument/2006/relationships/hyperlink" Target="http://www.stjsonora.gob.mx/acceso_informacion/Articulo84/FraccionIIE/3er.Trim2024/1900003372.pdf" TargetMode="External"/><Relationship Id="rId51" Type="http://schemas.openxmlformats.org/officeDocument/2006/relationships/hyperlink" Target="http://www.stjsonora.gob.mx/acceso_informacion/Articulo84/FraccionIIE/3er.Trim2024/1900002568.pdf" TargetMode="External"/><Relationship Id="rId72" Type="http://schemas.openxmlformats.org/officeDocument/2006/relationships/hyperlink" Target="http://www.stjsonora.gob.mx/acceso_informacion/Articulo84/FraccionIIE/3er.Trim2024/1900002540.pdf" TargetMode="External"/><Relationship Id="rId93" Type="http://schemas.openxmlformats.org/officeDocument/2006/relationships/hyperlink" Target="http://www.stjsonora.gob.mx/acceso_informacion/Articulo84/FraccionIIE/3er.Trim2024/1900002686.pdf" TargetMode="External"/><Relationship Id="rId189" Type="http://schemas.openxmlformats.org/officeDocument/2006/relationships/hyperlink" Target="http://www.stjsonora.gob.mx/acceso_informacion/Articulo84/FraccionIIE/3er.Trim2024/1900002969.pdf" TargetMode="External"/><Relationship Id="rId375" Type="http://schemas.openxmlformats.org/officeDocument/2006/relationships/hyperlink" Target="http://www.stjsonora.gob.mx/acceso_informacion/Articulo84/FraccionIIE/3er.Trim2024/1900003444.pdf" TargetMode="External"/><Relationship Id="rId3" Type="http://schemas.openxmlformats.org/officeDocument/2006/relationships/hyperlink" Target="http://www.stjsonora.gob.mx/acceso_informacion/Articulo84/FraccionIIE/3er.Trim2024/1900002428.pdf" TargetMode="External"/><Relationship Id="rId214" Type="http://schemas.openxmlformats.org/officeDocument/2006/relationships/hyperlink" Target="http://www.stjsonora.gob.mx/acceso_informacion/Articulo84/FraccionIIE/3er.Trim2024/1900003045.pdf" TargetMode="External"/><Relationship Id="rId235" Type="http://schemas.openxmlformats.org/officeDocument/2006/relationships/hyperlink" Target="http://www.stjsonora.gob.mx/acceso_informacion/Articulo84/FraccionIIE/3er.Trim2024/1900003043.pdf" TargetMode="External"/><Relationship Id="rId256" Type="http://schemas.openxmlformats.org/officeDocument/2006/relationships/hyperlink" Target="http://www.stjsonora.gob.mx/acceso_informacion/Articulo84/FraccionIIE/3er.Trim2024/1900003030.pdf" TargetMode="External"/><Relationship Id="rId277" Type="http://schemas.openxmlformats.org/officeDocument/2006/relationships/hyperlink" Target="http://www.stjsonora.gob.mx/acceso_informacion/Articulo84/FraccionIIE/3er.Trim2024/1900003160.pdf" TargetMode="External"/><Relationship Id="rId298" Type="http://schemas.openxmlformats.org/officeDocument/2006/relationships/hyperlink" Target="http://www.stjsonora.gob.mx/acceso_informacion/Articulo84/FraccionIIE/3er.Trim2024/1900003173.pdf" TargetMode="External"/><Relationship Id="rId116" Type="http://schemas.openxmlformats.org/officeDocument/2006/relationships/hyperlink" Target="http://www.stjsonora.gob.mx/acceso_informacion/Articulo84/FraccionIIE/3er.Trim2024/1900002709.pdf" TargetMode="External"/><Relationship Id="rId137" Type="http://schemas.openxmlformats.org/officeDocument/2006/relationships/hyperlink" Target="http://www.stjsonora.gob.mx/acceso_informacion/Articulo84/FraccionIIE/3er.Trim2024/1900002716.pdf" TargetMode="External"/><Relationship Id="rId158" Type="http://schemas.openxmlformats.org/officeDocument/2006/relationships/hyperlink" Target="http://www.stjsonora.gob.mx/acceso_informacion/Articulo84/FraccionIIE/3er.Trim2024/1900002885.pdf" TargetMode="External"/><Relationship Id="rId302" Type="http://schemas.openxmlformats.org/officeDocument/2006/relationships/hyperlink" Target="http://www.stjsonora.gob.mx/acceso_informacion/Articulo84/FraccionIIE/3er.Trim2024/1900003336.pdf" TargetMode="External"/><Relationship Id="rId323" Type="http://schemas.openxmlformats.org/officeDocument/2006/relationships/hyperlink" Target="http://www.stjsonora.gob.mx/acceso_informacion/Articulo84/FraccionIIE/3er.Trim2024/1900003317.pdf" TargetMode="External"/><Relationship Id="rId344" Type="http://schemas.openxmlformats.org/officeDocument/2006/relationships/hyperlink" Target="http://www.stjsonora.gob.mx/acceso_informacion/Articulo84/FraccionIIE/3er.Trim2024/1900003369.pdf" TargetMode="External"/><Relationship Id="rId20" Type="http://schemas.openxmlformats.org/officeDocument/2006/relationships/hyperlink" Target="http://www.stjsonora.gob.mx/acceso_informacion/Articulo84/FraccionIIE/3er.Trim2024/1900002442.pdf" TargetMode="External"/><Relationship Id="rId41" Type="http://schemas.openxmlformats.org/officeDocument/2006/relationships/hyperlink" Target="http://www.stjsonora.gob.mx/acceso_informacion/Articulo84/FraccionIIE/3er.Trim2024/1900002458.pdf" TargetMode="External"/><Relationship Id="rId62" Type="http://schemas.openxmlformats.org/officeDocument/2006/relationships/hyperlink" Target="http://www.stjsonora.gob.mx/acceso_informacion/Articulo84/FraccionIIE/3er.Trim2024/1900002585.pdf" TargetMode="External"/><Relationship Id="rId83" Type="http://schemas.openxmlformats.org/officeDocument/2006/relationships/hyperlink" Target="http://www.stjsonora.gob.mx/acceso_informacion/Articulo84/FraccionIIE/3er.Trim2024/1900002549.pdf" TargetMode="External"/><Relationship Id="rId179" Type="http://schemas.openxmlformats.org/officeDocument/2006/relationships/hyperlink" Target="http://www.stjsonora.gob.mx/acceso_informacion/Articulo84/FraccionIIE/3er.Trim2024/1900002946.pdf" TargetMode="External"/><Relationship Id="rId365" Type="http://schemas.openxmlformats.org/officeDocument/2006/relationships/hyperlink" Target="http://www.stjsonora.gob.mx/acceso_informacion/Articulo84/FraccionIIE/3er.Trim2024/Oficio%20Documento%20Pendiente.pdf" TargetMode="External"/><Relationship Id="rId386" Type="http://schemas.openxmlformats.org/officeDocument/2006/relationships/hyperlink" Target="http://www.stjsonora.gob.mx/acceso_informacion/Articulo84/FraccionIIE/3er.Trim2024/Oficio%20Documento%20Pendiente.pdf" TargetMode="External"/><Relationship Id="rId190" Type="http://schemas.openxmlformats.org/officeDocument/2006/relationships/hyperlink" Target="http://www.stjsonora.gob.mx/acceso_informacion/Articulo84/FraccionIIE/3er.Trim2024/1900002970.pdf" TargetMode="External"/><Relationship Id="rId204" Type="http://schemas.openxmlformats.org/officeDocument/2006/relationships/hyperlink" Target="http://www.stjsonora.gob.mx/acceso_informacion/Articulo84/FraccionIIE/3er.Trim2024/1900002974.pdf" TargetMode="External"/><Relationship Id="rId225" Type="http://schemas.openxmlformats.org/officeDocument/2006/relationships/hyperlink" Target="http://www.stjsonora.gob.mx/acceso_informacion/Articulo84/FraccionIIE/3er.Trim2024/1900003026.pdf" TargetMode="External"/><Relationship Id="rId246" Type="http://schemas.openxmlformats.org/officeDocument/2006/relationships/hyperlink" Target="http://www.stjsonora.gob.mx/acceso_informacion/Articulo84/FraccionIIE/3er.Trim2024/1900003024.pdf" TargetMode="External"/><Relationship Id="rId267" Type="http://schemas.openxmlformats.org/officeDocument/2006/relationships/hyperlink" Target="http://www.stjsonora.gob.mx/acceso_informacion/Articulo84/FraccionIIE/3er.Trim2024/1900003162.pdf" TargetMode="External"/><Relationship Id="rId288" Type="http://schemas.openxmlformats.org/officeDocument/2006/relationships/hyperlink" Target="http://www.stjsonora.gob.mx/acceso_informacion/Articulo84/FraccionIIE/3er.Trim2024/1900003275.pdf" TargetMode="External"/><Relationship Id="rId106" Type="http://schemas.openxmlformats.org/officeDocument/2006/relationships/hyperlink" Target="http://www.stjsonora.gob.mx/acceso_informacion/Articulo84/FraccionIIE/3er.Trim2024/1900002713.pdf" TargetMode="External"/><Relationship Id="rId127" Type="http://schemas.openxmlformats.org/officeDocument/2006/relationships/hyperlink" Target="http://www.stjsonora.gob.mx/acceso_informacion/Articulo84/FraccionIIE/3er.Trim2024/1900002736.pdf" TargetMode="External"/><Relationship Id="rId313" Type="http://schemas.openxmlformats.org/officeDocument/2006/relationships/hyperlink" Target="http://www.stjsonora.gob.mx/acceso_informacion/Articulo84/FraccionIIE/3er.Trim2024/1900003327.pdf" TargetMode="External"/><Relationship Id="rId10" Type="http://schemas.openxmlformats.org/officeDocument/2006/relationships/hyperlink" Target="http://www.stjsonora.gob.mx/acceso_informacion/Articulo84/FraccionIIE/3er.Trim2024/1900002419.pdf" TargetMode="External"/><Relationship Id="rId31" Type="http://schemas.openxmlformats.org/officeDocument/2006/relationships/hyperlink" Target="http://www.stjsonora.gob.mx/acceso_informacion/Articulo84/FraccionIIE/3er.Trim2024/1900002508.pdf" TargetMode="External"/><Relationship Id="rId52" Type="http://schemas.openxmlformats.org/officeDocument/2006/relationships/hyperlink" Target="http://www.stjsonora.gob.mx/acceso_informacion/Articulo84/FraccionIIE/3er.Trim2024/1900002569.pdf" TargetMode="External"/><Relationship Id="rId73" Type="http://schemas.openxmlformats.org/officeDocument/2006/relationships/hyperlink" Target="http://www.stjsonora.gob.mx/acceso_informacion/Articulo84/FraccionIIE/3er.Trim2024/1900002541.pdf" TargetMode="External"/><Relationship Id="rId94" Type="http://schemas.openxmlformats.org/officeDocument/2006/relationships/hyperlink" Target="http://www.stjsonora.gob.mx/acceso_informacion/Articulo84/FraccionIIE/3er.Trim2024/1900002689.pdf" TargetMode="External"/><Relationship Id="rId148" Type="http://schemas.openxmlformats.org/officeDocument/2006/relationships/hyperlink" Target="http://www.stjsonora.gob.mx/acceso_informacion/Articulo84/FraccionIIE/3er.Trim2024/1900002858.pdf" TargetMode="External"/><Relationship Id="rId169" Type="http://schemas.openxmlformats.org/officeDocument/2006/relationships/hyperlink" Target="http://www.stjsonora.gob.mx/acceso_informacion/Articulo84/FraccionIIE/3er.Trim2024/1900002883.pdf" TargetMode="External"/><Relationship Id="rId334" Type="http://schemas.openxmlformats.org/officeDocument/2006/relationships/hyperlink" Target="http://www.stjsonora.gob.mx/acceso_informacion/Articulo84/FraccionIIE/3er.Trim2024/1900003361.pdf" TargetMode="External"/><Relationship Id="rId355" Type="http://schemas.openxmlformats.org/officeDocument/2006/relationships/hyperlink" Target="http://www.stjsonora.gob.mx/acceso_informacion/Articulo84/FraccionIIE/3er.Trim2024/1900003373.pdf" TargetMode="External"/><Relationship Id="rId376" Type="http://schemas.openxmlformats.org/officeDocument/2006/relationships/hyperlink" Target="http://www.stjsonora.gob.mx/acceso_informacion/Articulo84/FraccionIIE/3er.Trim2024/Oficio%20Documento%20Pendiente.pdf" TargetMode="External"/><Relationship Id="rId4" Type="http://schemas.openxmlformats.org/officeDocument/2006/relationships/hyperlink" Target="http://www.stjsonora.gob.mx/acceso_informacion/Articulo84/FraccionIIE/3er.Trim2024/1900002429.pdf" TargetMode="External"/><Relationship Id="rId180" Type="http://schemas.openxmlformats.org/officeDocument/2006/relationships/hyperlink" Target="http://www.stjsonora.gob.mx/acceso_informacion/Articulo84/FraccionIIE/3er.Trim2024/1900002947.pdf" TargetMode="External"/><Relationship Id="rId215" Type="http://schemas.openxmlformats.org/officeDocument/2006/relationships/hyperlink" Target="http://www.stjsonora.gob.mx/acceso_informacion/Articulo84/FraccionIIE/3er.Trim2024/1900003046.pdf" TargetMode="External"/><Relationship Id="rId236" Type="http://schemas.openxmlformats.org/officeDocument/2006/relationships/hyperlink" Target="http://www.stjsonora.gob.mx/acceso_informacion/Articulo84/FraccionIIE/3er.Trim2024/1900003044.pdf" TargetMode="External"/><Relationship Id="rId257" Type="http://schemas.openxmlformats.org/officeDocument/2006/relationships/hyperlink" Target="http://www.stjsonora.gob.mx/acceso_informacion/Articulo84/FraccionIIE/3er.Trim2024/1900003031.pdf" TargetMode="External"/><Relationship Id="rId278" Type="http://schemas.openxmlformats.org/officeDocument/2006/relationships/hyperlink" Target="http://www.stjsonora.gob.mx/acceso_informacion/Articulo84/FraccionIIE/3er.Trim2024/1900003267.pdf" TargetMode="External"/><Relationship Id="rId303" Type="http://schemas.openxmlformats.org/officeDocument/2006/relationships/hyperlink" Target="http://www.stjsonora.gob.mx/acceso_informacion/Articulo84/FraccionIIE/3er.Trim2024/1900003303.pdf" TargetMode="External"/><Relationship Id="rId42" Type="http://schemas.openxmlformats.org/officeDocument/2006/relationships/hyperlink" Target="http://www.stjsonora.gob.mx/acceso_informacion/Articulo84/FraccionIIE/3er.Trim2024/1900002509.pdf" TargetMode="External"/><Relationship Id="rId84" Type="http://schemas.openxmlformats.org/officeDocument/2006/relationships/hyperlink" Target="http://www.stjsonora.gob.mx/acceso_informacion/Articulo84/FraccionIIE/3er.Trim2024/1900002681.pdf" TargetMode="External"/><Relationship Id="rId138" Type="http://schemas.openxmlformats.org/officeDocument/2006/relationships/hyperlink" Target="http://www.stjsonora.gob.mx/acceso_informacion/Articulo84/FraccionIIE/3er.Trim2024/1900002717.pdf" TargetMode="External"/><Relationship Id="rId345" Type="http://schemas.openxmlformats.org/officeDocument/2006/relationships/hyperlink" Target="http://www.stjsonora.gob.mx/acceso_informacion/Articulo84/FraccionIIE/3er.Trim2024/Oficio%20Documento%20Pendiente.pdf" TargetMode="External"/><Relationship Id="rId387" Type="http://schemas.openxmlformats.org/officeDocument/2006/relationships/hyperlink" Target="http://www.stjsonora.gob.mx/acceso_informacion/Articulo84/FraccionIIE/3er.Trim2024/Oficio%20Documento%20Pendiente.pdf" TargetMode="External"/><Relationship Id="rId191" Type="http://schemas.openxmlformats.org/officeDocument/2006/relationships/hyperlink" Target="http://www.stjsonora.gob.mx/acceso_informacion/Articulo84/FraccionIIE/3er.Trim2024/1900002971.pdf" TargetMode="External"/><Relationship Id="rId205" Type="http://schemas.openxmlformats.org/officeDocument/2006/relationships/hyperlink" Target="http://www.stjsonora.gob.mx/acceso_informacion/Articulo84/FraccionIIE/3er.Trim2024/1900002975.pdf" TargetMode="External"/><Relationship Id="rId247" Type="http://schemas.openxmlformats.org/officeDocument/2006/relationships/hyperlink" Target="http://www.stjsonora.gob.mx/acceso_informacion/Articulo84/FraccionIIE/3er.Trim2024/1900003133.pdf" TargetMode="External"/><Relationship Id="rId107" Type="http://schemas.openxmlformats.org/officeDocument/2006/relationships/hyperlink" Target="http://www.stjsonora.gob.mx/acceso_informacion/Articulo84/FraccionIIE/3er.Trim2024/1900002718.pdf" TargetMode="External"/><Relationship Id="rId289" Type="http://schemas.openxmlformats.org/officeDocument/2006/relationships/hyperlink" Target="http://www.stjsonora.gob.mx/acceso_informacion/Articulo84/FraccionIIE/3er.Trim2024/1900003323.pdf" TargetMode="External"/><Relationship Id="rId11" Type="http://schemas.openxmlformats.org/officeDocument/2006/relationships/hyperlink" Target="http://www.stjsonora.gob.mx/acceso_informacion/Articulo84/FraccionIIE/3er.Trim2024/1900002430.pdf" TargetMode="External"/><Relationship Id="rId53" Type="http://schemas.openxmlformats.org/officeDocument/2006/relationships/hyperlink" Target="http://www.stjsonora.gob.mx/acceso_informacion/Articulo84/FraccionIIE/3er.Trim2024/1900002570.pdf" TargetMode="External"/><Relationship Id="rId149" Type="http://schemas.openxmlformats.org/officeDocument/2006/relationships/hyperlink" Target="http://www.stjsonora.gob.mx/acceso_informacion/Articulo84/FraccionIIE/3er.Trim2024/1900002859.pdf" TargetMode="External"/><Relationship Id="rId314" Type="http://schemas.openxmlformats.org/officeDocument/2006/relationships/hyperlink" Target="http://www.stjsonora.gob.mx/acceso_informacion/Articulo84/FraccionIIE/3er.Trim2024/Oficio%20Documento%20Pendiente.pdf" TargetMode="External"/><Relationship Id="rId356" Type="http://schemas.openxmlformats.org/officeDocument/2006/relationships/hyperlink" Target="http://www.stjsonora.gob.mx/acceso_informacion/Articulo84/FraccionIIE/3er.Trim2024/Oficio%20Documento%20Pendiente.pdf" TargetMode="External"/><Relationship Id="rId95" Type="http://schemas.openxmlformats.org/officeDocument/2006/relationships/hyperlink" Target="http://www.stjsonora.gob.mx/acceso_informacion/Articulo84/FraccionIIE/3er.Trim2024/1900002690.pdf" TargetMode="External"/><Relationship Id="rId160" Type="http://schemas.openxmlformats.org/officeDocument/2006/relationships/hyperlink" Target="http://www.stjsonora.gob.mx/acceso_informacion/Articulo84/FraccionIIE/3er.Trim2024/1900002908.pdf" TargetMode="External"/><Relationship Id="rId216" Type="http://schemas.openxmlformats.org/officeDocument/2006/relationships/hyperlink" Target="http://www.stjsonora.gob.mx/acceso_informacion/Articulo84/FraccionIIE/3er.Trim2024/1900003047.pdf" TargetMode="External"/><Relationship Id="rId258" Type="http://schemas.openxmlformats.org/officeDocument/2006/relationships/hyperlink" Target="http://www.stjsonora.gob.mx/acceso_informacion/Articulo84/FraccionIIE/3er.Trim2024/1900003032.pdf" TargetMode="External"/><Relationship Id="rId22" Type="http://schemas.openxmlformats.org/officeDocument/2006/relationships/hyperlink" Target="http://www.stjsonora.gob.mx/acceso_informacion/Articulo84/FraccionIIE/3er.Trim2024/1900002453.pdf" TargetMode="External"/><Relationship Id="rId64" Type="http://schemas.openxmlformats.org/officeDocument/2006/relationships/hyperlink" Target="http://www.stjsonora.gob.mx/acceso_informacion/Articulo84/FraccionIIE/3er.Trim2024/1900002587.pdf" TargetMode="External"/><Relationship Id="rId118" Type="http://schemas.openxmlformats.org/officeDocument/2006/relationships/hyperlink" Target="http://www.stjsonora.gob.mx/acceso_informacion/Articulo84/FraccionIIE/3er.Trim2024/1900002693.pdf" TargetMode="External"/><Relationship Id="rId325" Type="http://schemas.openxmlformats.org/officeDocument/2006/relationships/hyperlink" Target="http://www.stjsonora.gob.mx/acceso_informacion/Articulo84/FraccionIIE/3er.Trim2024/1900003321.pdf" TargetMode="External"/><Relationship Id="rId367" Type="http://schemas.openxmlformats.org/officeDocument/2006/relationships/hyperlink" Target="http://www.stjsonora.gob.mx/acceso_informacion/Articulo84/FraccionIIE/3er.Trim2024/1900003473.pdf" TargetMode="External"/><Relationship Id="rId171" Type="http://schemas.openxmlformats.org/officeDocument/2006/relationships/hyperlink" Target="http://www.stjsonora.gob.mx/acceso_informacion/Articulo84/FraccionIIE/3er.Trim2024/1900002954.pdf" TargetMode="External"/><Relationship Id="rId227" Type="http://schemas.openxmlformats.org/officeDocument/2006/relationships/hyperlink" Target="http://www.stjsonora.gob.mx/acceso_informacion/Articulo84/FraccionIIE/3er.Trim2024/1900003028.pdf" TargetMode="External"/><Relationship Id="rId269" Type="http://schemas.openxmlformats.org/officeDocument/2006/relationships/hyperlink" Target="http://www.stjsonora.gob.mx/acceso_informacion/Articulo84/FraccionIIE/3er.Trim2024/1900003167.pdf" TargetMode="External"/><Relationship Id="rId33" Type="http://schemas.openxmlformats.org/officeDocument/2006/relationships/hyperlink" Target="http://www.stjsonora.gob.mx/acceso_informacion/Articulo84/FraccionIIE/3er.Trim2024/1900002439.pdf" TargetMode="External"/><Relationship Id="rId129" Type="http://schemas.openxmlformats.org/officeDocument/2006/relationships/hyperlink" Target="http://www.stjsonora.gob.mx/acceso_informacion/Articulo84/FraccionIIE/3er.Trim2024/1900002703.pdf" TargetMode="External"/><Relationship Id="rId280" Type="http://schemas.openxmlformats.org/officeDocument/2006/relationships/hyperlink" Target="http://www.stjsonora.gob.mx/acceso_informacion/Articulo84/FraccionIIE/3er.Trim2024/1900003163.pdf" TargetMode="External"/><Relationship Id="rId336" Type="http://schemas.openxmlformats.org/officeDocument/2006/relationships/hyperlink" Target="http://www.stjsonora.gob.mx/acceso_informacion/Articulo84/FraccionIIE/3er.Trim2024/1900003379.pdf" TargetMode="External"/><Relationship Id="rId75" Type="http://schemas.openxmlformats.org/officeDocument/2006/relationships/hyperlink" Target="http://www.stjsonora.gob.mx/acceso_informacion/Articulo84/FraccionIIE/3er.Trim2024/1900002543.pdf" TargetMode="External"/><Relationship Id="rId140" Type="http://schemas.openxmlformats.org/officeDocument/2006/relationships/hyperlink" Target="http://www.stjsonora.gob.mx/acceso_informacion/Articulo84/FraccionIIE/3er.Trim2024/1900002727.pdf" TargetMode="External"/><Relationship Id="rId182" Type="http://schemas.openxmlformats.org/officeDocument/2006/relationships/hyperlink" Target="http://www.stjsonora.gob.mx/acceso_informacion/Articulo84/FraccionIIE/3er.Trim2024/1900002957.pdf" TargetMode="External"/><Relationship Id="rId378" Type="http://schemas.openxmlformats.org/officeDocument/2006/relationships/hyperlink" Target="http://www.stjsonora.gob.mx/acceso_informacion/Articulo84/FraccionIIE/3er.Trim2024/1900003478.pdf" TargetMode="External"/><Relationship Id="rId6" Type="http://schemas.openxmlformats.org/officeDocument/2006/relationships/hyperlink" Target="http://www.stjsonora.gob.mx/acceso_informacion/Articulo84/FraccionIIE/3er.Trim2024/1900002415.pdf" TargetMode="External"/><Relationship Id="rId238" Type="http://schemas.openxmlformats.org/officeDocument/2006/relationships/hyperlink" Target="http://www.stjsonora.gob.mx/acceso_informacion/Articulo84/FraccionIIE/3er.Trim2024/1900003052.pdf" TargetMode="External"/><Relationship Id="rId291" Type="http://schemas.openxmlformats.org/officeDocument/2006/relationships/hyperlink" Target="http://www.stjsonora.gob.mx/acceso_informacion/Articulo84/FraccionIIE/3er.Trim2024/1900003149.pdf" TargetMode="External"/><Relationship Id="rId305" Type="http://schemas.openxmlformats.org/officeDocument/2006/relationships/hyperlink" Target="http://www.stjsonora.gob.mx/acceso_informacion/Articulo84/FraccionIIE/3er.Trim2024/1900003305.pdf" TargetMode="External"/><Relationship Id="rId347" Type="http://schemas.openxmlformats.org/officeDocument/2006/relationships/hyperlink" Target="http://www.stjsonora.gob.mx/acceso_informacion/Articulo84/FraccionIIE/3er.Trim2024/1900003364.pdf" TargetMode="External"/><Relationship Id="rId44" Type="http://schemas.openxmlformats.org/officeDocument/2006/relationships/hyperlink" Target="http://www.stjsonora.gob.mx/acceso_informacion/Articulo84/FraccionIIE/3er.Trim2024/1900002517.pdf" TargetMode="External"/><Relationship Id="rId86" Type="http://schemas.openxmlformats.org/officeDocument/2006/relationships/hyperlink" Target="http://www.stjsonora.gob.mx/acceso_informacion/Articulo84/FraccionIIE/3er.Trim2024/1900002685.pdf" TargetMode="External"/><Relationship Id="rId151" Type="http://schemas.openxmlformats.org/officeDocument/2006/relationships/hyperlink" Target="http://www.stjsonora.gob.mx/acceso_informacion/Articulo84/FraccionIIE/3er.Trim2024/1900002865.pdf" TargetMode="External"/><Relationship Id="rId389" Type="http://schemas.openxmlformats.org/officeDocument/2006/relationships/hyperlink" Target="http://www.stjsonora.gob.mx/acceso_informacion/Articulo84/FraccionIIE/3er.Trim2024/Oficio%20Documento%20Pendiente.pdf" TargetMode="External"/><Relationship Id="rId193" Type="http://schemas.openxmlformats.org/officeDocument/2006/relationships/hyperlink" Target="http://www.stjsonora.gob.mx/acceso_informacion/Articulo84/FraccionIIE/3er.Trim2024/1900003003.pdf" TargetMode="External"/><Relationship Id="rId207" Type="http://schemas.openxmlformats.org/officeDocument/2006/relationships/hyperlink" Target="http://www.stjsonora.gob.mx/acceso_informacion/Articulo84/FraccionIIE/3er.Trim2024/1900003002.pdf" TargetMode="External"/><Relationship Id="rId249" Type="http://schemas.openxmlformats.org/officeDocument/2006/relationships/hyperlink" Target="http://www.stjsonora.gob.mx/acceso_informacion/Articulo84/FraccionIIE/3er.Trim2024/Oficio%20Documento%20Pendiente.pdf" TargetMode="External"/><Relationship Id="rId13" Type="http://schemas.openxmlformats.org/officeDocument/2006/relationships/hyperlink" Target="http://www.stjsonora.gob.mx/acceso_informacion/Articulo84/FraccionIIE/3er.Trim2024/1900002432.pdf" TargetMode="External"/><Relationship Id="rId109" Type="http://schemas.openxmlformats.org/officeDocument/2006/relationships/hyperlink" Target="http://www.stjsonora.gob.mx/acceso_informacion/Articulo84/FraccionIIE/3er.Trim2024/1900002722.pdf" TargetMode="External"/><Relationship Id="rId260" Type="http://schemas.openxmlformats.org/officeDocument/2006/relationships/hyperlink" Target="http://www.stjsonora.gob.mx/acceso_informacion/Articulo84/FraccionIIE/3er.Trim2024/1900003038.pdf" TargetMode="External"/><Relationship Id="rId316" Type="http://schemas.openxmlformats.org/officeDocument/2006/relationships/hyperlink" Target="http://www.stjsonora.gob.mx/acceso_informacion/Articulo84/FraccionIIE/3er.Trim2024/1900003330.pdf" TargetMode="External"/><Relationship Id="rId55" Type="http://schemas.openxmlformats.org/officeDocument/2006/relationships/hyperlink" Target="http://www.stjsonora.gob.mx/acceso_informacion/Articulo84/FraccionIIE/3er.Trim2024/1900002572.pdf" TargetMode="External"/><Relationship Id="rId97" Type="http://schemas.openxmlformats.org/officeDocument/2006/relationships/hyperlink" Target="http://www.stjsonora.gob.mx/acceso_informacion/Articulo84/FraccionIIE/3er.Trim2024/1900002694.pdf" TargetMode="External"/><Relationship Id="rId120" Type="http://schemas.openxmlformats.org/officeDocument/2006/relationships/hyperlink" Target="http://www.stjsonora.gob.mx/acceso_informacion/Articulo84/FraccionIIE/3er.Trim2024/1900002731.pdf" TargetMode="External"/><Relationship Id="rId358" Type="http://schemas.openxmlformats.org/officeDocument/2006/relationships/hyperlink" Target="http://www.stjsonora.gob.mx/acceso_informacion/Articulo84/FraccionIIE/3er.Trim2024/1900003399.pdf" TargetMode="External"/><Relationship Id="rId162" Type="http://schemas.openxmlformats.org/officeDocument/2006/relationships/hyperlink" Target="http://www.stjsonora.gob.mx/acceso_informacion/Articulo84/FraccionIIE/3er.Trim2024/1900002910.pdf" TargetMode="External"/><Relationship Id="rId218" Type="http://schemas.openxmlformats.org/officeDocument/2006/relationships/hyperlink" Target="http://www.stjsonora.gob.mx/acceso_informacion/Articulo84/FraccionIIE/3er.Trim2024/1900003013.pdf" TargetMode="External"/><Relationship Id="rId271" Type="http://schemas.openxmlformats.org/officeDocument/2006/relationships/hyperlink" Target="http://www.stjsonora.gob.mx/acceso_informacion/Articulo84/FraccionIIE/3er.Trim2024/1900003169.pdf" TargetMode="External"/><Relationship Id="rId24" Type="http://schemas.openxmlformats.org/officeDocument/2006/relationships/hyperlink" Target="http://www.stjsonora.gob.mx/acceso_informacion/Articulo84/FraccionIIE/3er.Trim2024/1900002421.pdf" TargetMode="External"/><Relationship Id="rId66" Type="http://schemas.openxmlformats.org/officeDocument/2006/relationships/hyperlink" Target="http://www.stjsonora.gob.mx/acceso_informacion/Articulo84/FraccionIIE/3er.Trim2024/1900002589.pdf" TargetMode="External"/><Relationship Id="rId131" Type="http://schemas.openxmlformats.org/officeDocument/2006/relationships/hyperlink" Target="http://www.stjsonora.gob.mx/acceso_informacion/Articulo84/FraccionIIE/3er.Trim2024/1900002721.pdf" TargetMode="External"/><Relationship Id="rId327" Type="http://schemas.openxmlformats.org/officeDocument/2006/relationships/hyperlink" Target="http://www.stjsonora.gob.mx/acceso_informacion/Articulo84/FraccionIIE/3er.Trim2024/1900003331.pdf" TargetMode="External"/><Relationship Id="rId369" Type="http://schemas.openxmlformats.org/officeDocument/2006/relationships/hyperlink" Target="http://www.stjsonora.gob.mx/acceso_informacion/Articulo84/FraccionIIE/3er.Trim2024/1900003475.pdf" TargetMode="External"/><Relationship Id="rId173" Type="http://schemas.openxmlformats.org/officeDocument/2006/relationships/hyperlink" Target="http://www.stjsonora.gob.mx/acceso_informacion/Articulo84/FraccionIIE/3er.Trim2024/1900002867.pdf" TargetMode="External"/><Relationship Id="rId229" Type="http://schemas.openxmlformats.org/officeDocument/2006/relationships/hyperlink" Target="http://www.stjsonora.gob.mx/acceso_informacion/Articulo84/FraccionIIE/3er.Trim2024/1900003034.pdf" TargetMode="External"/><Relationship Id="rId380" Type="http://schemas.openxmlformats.org/officeDocument/2006/relationships/hyperlink" Target="http://www.stjsonora.gob.mx/acceso_informacion/Articulo84/FraccionIIE/3er.Trim2024/1900003480.pdf" TargetMode="External"/><Relationship Id="rId240" Type="http://schemas.openxmlformats.org/officeDocument/2006/relationships/hyperlink" Target="http://www.stjsonora.gob.mx/acceso_informacion/Articulo84/FraccionIIE/3er.Trim2024/1900003053.pdf" TargetMode="External"/><Relationship Id="rId35" Type="http://schemas.openxmlformats.org/officeDocument/2006/relationships/hyperlink" Target="http://www.stjsonora.gob.mx/acceso_informacion/Articulo84/FraccionIIE/3er.Trim2024/1900002441.pdf" TargetMode="External"/><Relationship Id="rId77" Type="http://schemas.openxmlformats.org/officeDocument/2006/relationships/hyperlink" Target="http://www.stjsonora.gob.mx/acceso_informacion/Articulo84/FraccionIIE/3er.Trim2024/1900002591.pdf" TargetMode="External"/><Relationship Id="rId100" Type="http://schemas.openxmlformats.org/officeDocument/2006/relationships/hyperlink" Target="http://www.stjsonora.gob.mx/acceso_informacion/Articulo84/FraccionIIE/3er.Trim2024/1900002697.pdf" TargetMode="External"/><Relationship Id="rId282" Type="http://schemas.openxmlformats.org/officeDocument/2006/relationships/hyperlink" Target="http://www.stjsonora.gob.mx/acceso_informacion/Articulo84/FraccionIIE/3er.Trim2024/1900003166.pdf" TargetMode="External"/><Relationship Id="rId338" Type="http://schemas.openxmlformats.org/officeDocument/2006/relationships/hyperlink" Target="http://www.stjsonora.gob.mx/acceso_informacion/Articulo84/FraccionIIE/3er.Trim2024/1900003396.pdf" TargetMode="External"/><Relationship Id="rId8" Type="http://schemas.openxmlformats.org/officeDocument/2006/relationships/hyperlink" Target="http://www.stjsonora.gob.mx/acceso_informacion/Articulo84/FraccionIIE/3er.Trim2024/1900002417.pdf" TargetMode="External"/><Relationship Id="rId142" Type="http://schemas.openxmlformats.org/officeDocument/2006/relationships/hyperlink" Target="http://www.stjsonora.gob.mx/acceso_informacion/Articulo84/FraccionIIE/3er.Trim2024/1900002729.pdf" TargetMode="External"/><Relationship Id="rId184" Type="http://schemas.openxmlformats.org/officeDocument/2006/relationships/hyperlink" Target="http://www.stjsonora.gob.mx/acceso_informacion/Articulo84/FraccionIIE/3er.Trim2024/1900002959.pdf" TargetMode="External"/><Relationship Id="rId391" Type="http://schemas.openxmlformats.org/officeDocument/2006/relationships/hyperlink" Target="http://www.stjsonora.gob.mx/acceso_informacion/Articulo84/FraccionIIE/3er.Trim2024/Oficio%20Documento%20Pendiente.pdf" TargetMode="External"/><Relationship Id="rId251" Type="http://schemas.openxmlformats.org/officeDocument/2006/relationships/hyperlink" Target="http://www.stjsonora.gob.mx/acceso_informacion/Articulo84/FraccionIIE/3er.Trim2024/1900003147.pdf" TargetMode="External"/><Relationship Id="rId46" Type="http://schemas.openxmlformats.org/officeDocument/2006/relationships/hyperlink" Target="http://www.stjsonora.gob.mx/acceso_informacion/Articulo84/FraccionIIE/3er.Trim2024/1900002523.pdf" TargetMode="External"/><Relationship Id="rId293" Type="http://schemas.openxmlformats.org/officeDocument/2006/relationships/hyperlink" Target="http://www.stjsonora.gob.mx/acceso_informacion/Articulo84/FraccionIIE/3er.Trim2024/Oficio%20Documento%20Pendiente.pdf" TargetMode="External"/><Relationship Id="rId307" Type="http://schemas.openxmlformats.org/officeDocument/2006/relationships/hyperlink" Target="http://www.stjsonora.gob.mx/acceso_informacion/Articulo84/FraccionIIE/3er.Trim2024/1900003307.pdf" TargetMode="External"/><Relationship Id="rId349" Type="http://schemas.openxmlformats.org/officeDocument/2006/relationships/hyperlink" Target="http://www.stjsonora.gob.mx/acceso_informacion/Articulo84/FraccionIIE/3er.Trim2024/1900003366.pdf" TargetMode="External"/><Relationship Id="rId88" Type="http://schemas.openxmlformats.org/officeDocument/2006/relationships/hyperlink" Target="http://www.stjsonora.gob.mx/acceso_informacion/Articulo84/FraccionIIE/3er.Trim2024/1900002688.pdf" TargetMode="External"/><Relationship Id="rId111" Type="http://schemas.openxmlformats.org/officeDocument/2006/relationships/hyperlink" Target="http://www.stjsonora.gob.mx/acceso_informacion/Articulo84/FraccionIIE/3er.Trim2024/1900002724.pdf" TargetMode="External"/><Relationship Id="rId153" Type="http://schemas.openxmlformats.org/officeDocument/2006/relationships/hyperlink" Target="http://www.stjsonora.gob.mx/acceso_informacion/Articulo84/FraccionIIE/3er.Trim2024/1900002835.pdf" TargetMode="External"/><Relationship Id="rId195" Type="http://schemas.openxmlformats.org/officeDocument/2006/relationships/hyperlink" Target="http://www.stjsonora.gob.mx/acceso_informacion/Articulo84/FraccionIIE/3er.Trim2024/1900002949.pdf" TargetMode="External"/><Relationship Id="rId209" Type="http://schemas.openxmlformats.org/officeDocument/2006/relationships/hyperlink" Target="http://www.stjsonora.gob.mx/acceso_informacion/Articulo84/FraccionIIE/3er.Trim2024/1900003006.pdf" TargetMode="External"/><Relationship Id="rId360" Type="http://schemas.openxmlformats.org/officeDocument/2006/relationships/hyperlink" Target="http://www.stjsonora.gob.mx/acceso_informacion/Articulo84/FraccionIIE/3er.Trim2024/1900003402.pdf" TargetMode="External"/><Relationship Id="rId220" Type="http://schemas.openxmlformats.org/officeDocument/2006/relationships/hyperlink" Target="http://www.stjsonora.gob.mx/acceso_informacion/Articulo84/FraccionIIE/3er.Trim2024/1900003015.pdf" TargetMode="External"/><Relationship Id="rId15" Type="http://schemas.openxmlformats.org/officeDocument/2006/relationships/hyperlink" Target="http://www.stjsonora.gob.mx/acceso_informacion/Articulo84/FraccionIIE/3er.Trim2024/1900002532.pdf" TargetMode="External"/><Relationship Id="rId57" Type="http://schemas.openxmlformats.org/officeDocument/2006/relationships/hyperlink" Target="http://www.stjsonora.gob.mx/acceso_informacion/Articulo84/FraccionIIE/3er.Trim2024/1900002574.pdf" TargetMode="External"/><Relationship Id="rId262" Type="http://schemas.openxmlformats.org/officeDocument/2006/relationships/hyperlink" Target="http://www.stjsonora.gob.mx/acceso_informacion/Articulo84/FraccionIIE/3er.Trim2024/1900003040.pdf" TargetMode="External"/><Relationship Id="rId318" Type="http://schemas.openxmlformats.org/officeDocument/2006/relationships/hyperlink" Target="http://www.stjsonora.gob.mx/acceso_informacion/Articulo84/FraccionIIE/3er.Trim2024/1900003312.pdf" TargetMode="External"/><Relationship Id="rId99" Type="http://schemas.openxmlformats.org/officeDocument/2006/relationships/hyperlink" Target="http://www.stjsonora.gob.mx/acceso_informacion/Articulo84/FraccionIIE/3er.Trim2024/1900002696.pdf" TargetMode="External"/><Relationship Id="rId122" Type="http://schemas.openxmlformats.org/officeDocument/2006/relationships/hyperlink" Target="http://www.stjsonora.gob.mx/acceso_informacion/Articulo84/FraccionIIE/3er.Trim2024/1900002704.pdf" TargetMode="External"/><Relationship Id="rId164" Type="http://schemas.openxmlformats.org/officeDocument/2006/relationships/hyperlink" Target="http://www.stjsonora.gob.mx/acceso_informacion/Articulo84/FraccionIIE/3er.Trim2024/1900002860.pdf" TargetMode="External"/><Relationship Id="rId371" Type="http://schemas.openxmlformats.org/officeDocument/2006/relationships/hyperlink" Target="http://www.stjsonora.gob.mx/acceso_informacion/Articulo84/FraccionIIE/3er.Trim2024/1900003477.pdf" TargetMode="External"/><Relationship Id="rId26" Type="http://schemas.openxmlformats.org/officeDocument/2006/relationships/hyperlink" Target="http://www.stjsonora.gob.mx/acceso_informacion/Articulo84/FraccionIIE/3er.Trim2024/1900002423.pdf" TargetMode="External"/><Relationship Id="rId231" Type="http://schemas.openxmlformats.org/officeDocument/2006/relationships/hyperlink" Target="http://www.stjsonora.gob.mx/acceso_informacion/Articulo84/FraccionIIE/3er.Trim2024/1900003036.pdf" TargetMode="External"/><Relationship Id="rId273" Type="http://schemas.openxmlformats.org/officeDocument/2006/relationships/hyperlink" Target="http://www.stjsonora.gob.mx/acceso_informacion/Articulo84/FraccionIIE/3er.Trim2024/1900003268.pdf" TargetMode="External"/><Relationship Id="rId329" Type="http://schemas.openxmlformats.org/officeDocument/2006/relationships/hyperlink" Target="http://www.stjsonora.gob.mx/acceso_informacion/Articulo84/FraccionIIE/3er.Trim2024/1900003333.pdf" TargetMode="External"/><Relationship Id="rId68" Type="http://schemas.openxmlformats.org/officeDocument/2006/relationships/hyperlink" Target="http://www.stjsonora.gob.mx/acceso_informacion/Articulo84/FraccionIIE/3er.Trim2024/1900002536.pdf" TargetMode="External"/><Relationship Id="rId133" Type="http://schemas.openxmlformats.org/officeDocument/2006/relationships/hyperlink" Target="http://www.stjsonora.gob.mx/acceso_informacion/Articulo84/FraccionIIE/3er.Trim2024/1900002733.pdf" TargetMode="External"/><Relationship Id="rId175" Type="http://schemas.openxmlformats.org/officeDocument/2006/relationships/hyperlink" Target="http://www.stjsonora.gob.mx/acceso_informacion/Articulo84/FraccionIIE/3er.Trim2024/1900002955.pdf" TargetMode="External"/><Relationship Id="rId340" Type="http://schemas.openxmlformats.org/officeDocument/2006/relationships/hyperlink" Target="http://www.stjsonora.gob.mx/acceso_informacion/Articulo84/FraccionIIE/3er.Trim2024/190000340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4/FraccionIIE/3er.Trim2024/NormatividadRegulaGastos2024.pdf" TargetMode="External"/><Relationship Id="rId3" Type="http://schemas.openxmlformats.org/officeDocument/2006/relationships/hyperlink" Target="http://www.stjsonora.gob.mx/acceso_informacion/Articulo84/FraccionIIE/3er.Trim2024/NormatividadRegulaGastos2024.pdf" TargetMode="External"/><Relationship Id="rId7" Type="http://schemas.openxmlformats.org/officeDocument/2006/relationships/hyperlink" Target="http://www.stjsonora.gob.mx/acceso_informacion/Articulo84/FraccionIIE/3er.Trim2024/NormatividadRegulaGastos2024.pdf" TargetMode="External"/><Relationship Id="rId2" Type="http://schemas.openxmlformats.org/officeDocument/2006/relationships/hyperlink" Target="http://www.stjsonora.gob.mx/acceso_informacion/Articulo84/FraccionIIE/3er.Trim2024/NormatividadRegulaGastos2024.pdf" TargetMode="External"/><Relationship Id="rId1" Type="http://schemas.openxmlformats.org/officeDocument/2006/relationships/hyperlink" Target="http://www.stjsonora.gob.mx/acceso_informacion/Articulo84/FraccionIIE/3er.Trim2024/NormatividadRegulaGastos2024.pdf" TargetMode="External"/><Relationship Id="rId6" Type="http://schemas.openxmlformats.org/officeDocument/2006/relationships/hyperlink" Target="http://www.stjsonora.gob.mx/acceso_informacion/Articulo84/FraccionIIE/3er.Trim2024/NormatividadRegulaGastos2024.pdf" TargetMode="External"/><Relationship Id="rId5" Type="http://schemas.openxmlformats.org/officeDocument/2006/relationships/hyperlink" Target="http://www.stjsonora.gob.mx/acceso_informacion/Articulo84/FraccionIIE/3er.Trim2024/NormatividadRegulaGastos2024.pdf" TargetMode="External"/><Relationship Id="rId4" Type="http://schemas.openxmlformats.org/officeDocument/2006/relationships/hyperlink" Target="http://www.stjsonora.gob.mx/acceso_informacion/Articulo84/FraccionIIE/3er.Trim2024/NormatividadRegulaGastos2024.pdf" TargetMode="External"/><Relationship Id="rId9" Type="http://schemas.openxmlformats.org/officeDocument/2006/relationships/hyperlink" Target="http://www.stjsonora.gob.mx/acceso_informacion/Articulo84/FraccionIIE/3er.Trim2024/NormatividadRegulaGasto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9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customWidth="1"/>
    <col min="5" max="5" width="20.7109375" customWidth="1"/>
    <col min="6" max="6" width="40.7109375" style="10" customWidth="1"/>
    <col min="7" max="7" width="20.7109375" customWidth="1"/>
    <col min="8" max="8" width="40.7109375" style="10" customWidth="1"/>
    <col min="9" max="9" width="20.7109375" style="10" customWidth="1"/>
    <col min="10" max="11" width="20.7109375" customWidth="1"/>
    <col min="12" max="12" width="50.7109375" customWidth="1"/>
    <col min="13" max="20" width="20.7109375" customWidth="1"/>
    <col min="21" max="21" width="30.7109375" style="10" customWidth="1"/>
    <col min="22" max="22" width="50.7109375" style="10" customWidth="1"/>
    <col min="23" max="24" width="20.7109375" customWidth="1"/>
    <col min="25" max="25" width="43.28515625" bestFit="1" customWidth="1"/>
    <col min="26" max="28" width="20.7109375" customWidth="1"/>
    <col min="29" max="31" width="50.7109375" style="10" customWidth="1"/>
    <col min="32" max="32" width="20.7109375" customWidth="1"/>
    <col min="33" max="33" width="40.7109375" customWidth="1"/>
    <col min="34" max="35" width="20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110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0" t="s">
        <v>9</v>
      </c>
      <c r="G4" t="s">
        <v>9</v>
      </c>
      <c r="H4" s="10" t="s">
        <v>10</v>
      </c>
      <c r="I4" s="10" t="s">
        <v>9</v>
      </c>
      <c r="J4" t="s">
        <v>9</v>
      </c>
      <c r="K4" t="s">
        <v>9</v>
      </c>
      <c r="L4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10" t="s">
        <v>9</v>
      </c>
      <c r="V4" s="10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0" t="s">
        <v>13</v>
      </c>
      <c r="AD4" s="10" t="s">
        <v>12</v>
      </c>
      <c r="AE4" s="10" t="s">
        <v>12</v>
      </c>
      <c r="AF4" t="s">
        <v>7</v>
      </c>
      <c r="AG4" t="s">
        <v>9</v>
      </c>
      <c r="AH4" t="s">
        <v>14</v>
      </c>
      <c r="AI4" t="s">
        <v>15</v>
      </c>
    </row>
    <row r="5" spans="1:3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0" t="s">
        <v>21</v>
      </c>
      <c r="G5" t="s">
        <v>22</v>
      </c>
      <c r="H5" s="10" t="s">
        <v>23</v>
      </c>
      <c r="I5" s="10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0" t="s">
        <v>36</v>
      </c>
      <c r="V5" s="10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0" t="s">
        <v>44</v>
      </c>
      <c r="AD5" s="10" t="s">
        <v>45</v>
      </c>
      <c r="AE5" s="10" t="s">
        <v>46</v>
      </c>
      <c r="AF5" t="s">
        <v>47</v>
      </c>
      <c r="AG5" t="s">
        <v>48</v>
      </c>
      <c r="AH5" t="s">
        <v>49</v>
      </c>
      <c r="AI5" t="s">
        <v>50</v>
      </c>
    </row>
    <row r="6" spans="1:35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.7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</row>
    <row r="8" spans="1:35" ht="51" x14ac:dyDescent="0.25">
      <c r="A8" s="16">
        <v>2024</v>
      </c>
      <c r="B8" s="17">
        <v>45474</v>
      </c>
      <c r="C8" s="18">
        <v>45565</v>
      </c>
      <c r="D8" s="16" t="s">
        <v>88</v>
      </c>
      <c r="E8" s="19" t="s">
        <v>191</v>
      </c>
      <c r="F8" s="20" t="s">
        <v>311</v>
      </c>
      <c r="G8" s="19" t="s">
        <v>111</v>
      </c>
      <c r="H8" s="20" t="s">
        <v>312</v>
      </c>
      <c r="I8" s="20" t="s">
        <v>313</v>
      </c>
      <c r="J8" s="19" t="s">
        <v>272</v>
      </c>
      <c r="K8" s="19" t="s">
        <v>261</v>
      </c>
      <c r="L8" s="22" t="s">
        <v>314</v>
      </c>
      <c r="M8" s="19" t="s">
        <v>97</v>
      </c>
      <c r="N8" s="16">
        <v>0</v>
      </c>
      <c r="O8" s="21">
        <v>0</v>
      </c>
      <c r="P8" s="22" t="s">
        <v>113</v>
      </c>
      <c r="Q8" s="22" t="s">
        <v>114</v>
      </c>
      <c r="R8" s="16" t="s">
        <v>116</v>
      </c>
      <c r="S8" s="22" t="s">
        <v>113</v>
      </c>
      <c r="T8" s="22" t="s">
        <v>114</v>
      </c>
      <c r="U8" s="22" t="s">
        <v>307</v>
      </c>
      <c r="V8" s="22" t="s">
        <v>308</v>
      </c>
      <c r="W8" s="18">
        <v>45480</v>
      </c>
      <c r="X8" s="18">
        <v>45475</v>
      </c>
      <c r="Y8" s="22">
        <v>1</v>
      </c>
      <c r="Z8" s="23">
        <v>89.96</v>
      </c>
      <c r="AA8" s="24">
        <v>0</v>
      </c>
      <c r="AB8" s="18">
        <v>45489</v>
      </c>
      <c r="AC8" s="25" t="s">
        <v>677</v>
      </c>
      <c r="AD8" s="26">
        <v>1</v>
      </c>
      <c r="AE8" s="26">
        <v>1</v>
      </c>
      <c r="AF8" s="18">
        <v>45568</v>
      </c>
      <c r="AG8" s="16" t="s">
        <v>117</v>
      </c>
      <c r="AH8" s="18">
        <v>45565</v>
      </c>
      <c r="AI8" s="5" t="s">
        <v>118</v>
      </c>
    </row>
    <row r="9" spans="1:35" ht="25.5" x14ac:dyDescent="0.25">
      <c r="A9" s="16">
        <v>2024</v>
      </c>
      <c r="B9" s="17">
        <v>45474</v>
      </c>
      <c r="C9" s="18">
        <v>45565</v>
      </c>
      <c r="D9" s="16" t="s">
        <v>88</v>
      </c>
      <c r="E9" s="27" t="s">
        <v>141</v>
      </c>
      <c r="F9" s="27" t="s">
        <v>159</v>
      </c>
      <c r="G9" s="28" t="s">
        <v>111</v>
      </c>
      <c r="H9" s="27" t="s">
        <v>120</v>
      </c>
      <c r="I9" s="29" t="s">
        <v>160</v>
      </c>
      <c r="J9" s="29" t="s">
        <v>161</v>
      </c>
      <c r="K9" s="29" t="s">
        <v>162</v>
      </c>
      <c r="L9" s="22" t="s">
        <v>315</v>
      </c>
      <c r="M9" s="19" t="s">
        <v>97</v>
      </c>
      <c r="N9" s="16">
        <v>0</v>
      </c>
      <c r="O9" s="21">
        <v>0</v>
      </c>
      <c r="P9" s="22" t="s">
        <v>113</v>
      </c>
      <c r="Q9" s="22" t="s">
        <v>114</v>
      </c>
      <c r="R9" s="16" t="s">
        <v>116</v>
      </c>
      <c r="S9" s="22" t="s">
        <v>113</v>
      </c>
      <c r="T9" s="22" t="s">
        <v>114</v>
      </c>
      <c r="U9" s="22" t="s">
        <v>285</v>
      </c>
      <c r="V9" s="22" t="s">
        <v>316</v>
      </c>
      <c r="W9" s="18">
        <v>45477</v>
      </c>
      <c r="X9" s="18">
        <v>45477</v>
      </c>
      <c r="Y9" s="22">
        <f>1+Y8</f>
        <v>2</v>
      </c>
      <c r="Z9" s="23">
        <v>1250</v>
      </c>
      <c r="AA9" s="24">
        <v>0</v>
      </c>
      <c r="AB9" s="18">
        <v>45509</v>
      </c>
      <c r="AC9" s="25" t="s">
        <v>678</v>
      </c>
      <c r="AD9" s="26">
        <f>1+AD8</f>
        <v>2</v>
      </c>
      <c r="AE9" s="26">
        <f>1+AE8</f>
        <v>2</v>
      </c>
      <c r="AF9" s="18">
        <v>45568</v>
      </c>
      <c r="AG9" s="16" t="s">
        <v>117</v>
      </c>
      <c r="AH9" s="18">
        <v>45565</v>
      </c>
      <c r="AI9" s="5" t="s">
        <v>118</v>
      </c>
    </row>
    <row r="10" spans="1:35" ht="25.5" x14ac:dyDescent="0.25">
      <c r="A10" s="16">
        <v>2024</v>
      </c>
      <c r="B10" s="17">
        <v>45474</v>
      </c>
      <c r="C10" s="18">
        <v>45565</v>
      </c>
      <c r="D10" s="16" t="s">
        <v>88</v>
      </c>
      <c r="E10" s="28" t="s">
        <v>121</v>
      </c>
      <c r="F10" s="27" t="s">
        <v>311</v>
      </c>
      <c r="G10" s="28" t="s">
        <v>111</v>
      </c>
      <c r="H10" s="27" t="s">
        <v>120</v>
      </c>
      <c r="I10" s="30" t="s">
        <v>122</v>
      </c>
      <c r="J10" s="30" t="s">
        <v>123</v>
      </c>
      <c r="K10" s="22" t="s">
        <v>124</v>
      </c>
      <c r="L10" s="22" t="s">
        <v>315</v>
      </c>
      <c r="M10" s="19" t="s">
        <v>97</v>
      </c>
      <c r="N10" s="16">
        <v>0</v>
      </c>
      <c r="O10" s="21">
        <v>0</v>
      </c>
      <c r="P10" s="22" t="s">
        <v>113</v>
      </c>
      <c r="Q10" s="22" t="s">
        <v>114</v>
      </c>
      <c r="R10" s="16" t="s">
        <v>116</v>
      </c>
      <c r="S10" s="22" t="s">
        <v>113</v>
      </c>
      <c r="T10" s="22" t="s">
        <v>114</v>
      </c>
      <c r="U10" s="22" t="s">
        <v>285</v>
      </c>
      <c r="V10" s="22" t="s">
        <v>316</v>
      </c>
      <c r="W10" s="18">
        <v>45477</v>
      </c>
      <c r="X10" s="18">
        <v>45477</v>
      </c>
      <c r="Y10" s="22">
        <f t="shared" ref="Y10:Y73" si="0">1+Y9</f>
        <v>3</v>
      </c>
      <c r="Z10" s="23">
        <v>1250</v>
      </c>
      <c r="AA10" s="24">
        <v>0</v>
      </c>
      <c r="AB10" s="18">
        <v>45510</v>
      </c>
      <c r="AC10" s="25" t="s">
        <v>679</v>
      </c>
      <c r="AD10" s="26">
        <f t="shared" ref="AD10:AE73" si="1">1+AD9</f>
        <v>3</v>
      </c>
      <c r="AE10" s="26">
        <f t="shared" si="1"/>
        <v>3</v>
      </c>
      <c r="AF10" s="18">
        <v>45568</v>
      </c>
      <c r="AG10" s="16" t="s">
        <v>117</v>
      </c>
      <c r="AH10" s="18">
        <v>45565</v>
      </c>
      <c r="AI10" s="5" t="s">
        <v>118</v>
      </c>
    </row>
    <row r="11" spans="1:35" ht="25.5" x14ac:dyDescent="0.25">
      <c r="A11" s="16">
        <v>2024</v>
      </c>
      <c r="B11" s="17">
        <v>45474</v>
      </c>
      <c r="C11" s="18">
        <v>45565</v>
      </c>
      <c r="D11" s="16" t="s">
        <v>88</v>
      </c>
      <c r="E11" s="27" t="s">
        <v>224</v>
      </c>
      <c r="F11" s="22" t="s">
        <v>317</v>
      </c>
      <c r="G11" s="28" t="s">
        <v>111</v>
      </c>
      <c r="H11" s="27" t="s">
        <v>120</v>
      </c>
      <c r="I11" s="30" t="s">
        <v>225</v>
      </c>
      <c r="J11" s="30" t="s">
        <v>226</v>
      </c>
      <c r="K11" s="22" t="s">
        <v>227</v>
      </c>
      <c r="L11" s="22" t="s">
        <v>315</v>
      </c>
      <c r="M11" s="19" t="s">
        <v>97</v>
      </c>
      <c r="N11" s="16">
        <v>0</v>
      </c>
      <c r="O11" s="21">
        <v>0</v>
      </c>
      <c r="P11" s="22" t="s">
        <v>113</v>
      </c>
      <c r="Q11" s="22" t="s">
        <v>114</v>
      </c>
      <c r="R11" s="16" t="s">
        <v>116</v>
      </c>
      <c r="S11" s="22" t="s">
        <v>113</v>
      </c>
      <c r="T11" s="22" t="s">
        <v>114</v>
      </c>
      <c r="U11" s="22" t="s">
        <v>285</v>
      </c>
      <c r="V11" s="22" t="s">
        <v>316</v>
      </c>
      <c r="W11" s="18">
        <v>45477</v>
      </c>
      <c r="X11" s="18">
        <v>45477</v>
      </c>
      <c r="Y11" s="22">
        <f t="shared" si="0"/>
        <v>4</v>
      </c>
      <c r="Z11" s="23">
        <v>1250</v>
      </c>
      <c r="AA11" s="24">
        <v>0</v>
      </c>
      <c r="AB11" s="18">
        <v>45509</v>
      </c>
      <c r="AC11" s="25" t="s">
        <v>680</v>
      </c>
      <c r="AD11" s="26">
        <f t="shared" si="1"/>
        <v>4</v>
      </c>
      <c r="AE11" s="26">
        <f t="shared" si="1"/>
        <v>4</v>
      </c>
      <c r="AF11" s="18">
        <v>45568</v>
      </c>
      <c r="AG11" s="16" t="s">
        <v>117</v>
      </c>
      <c r="AH11" s="18">
        <v>45565</v>
      </c>
      <c r="AI11" s="5" t="s">
        <v>118</v>
      </c>
    </row>
    <row r="12" spans="1:35" ht="25.5" x14ac:dyDescent="0.25">
      <c r="A12" s="16">
        <v>2024</v>
      </c>
      <c r="B12" s="17">
        <v>45474</v>
      </c>
      <c r="C12" s="18">
        <v>45565</v>
      </c>
      <c r="D12" s="16" t="s">
        <v>88</v>
      </c>
      <c r="E12" s="27" t="s">
        <v>145</v>
      </c>
      <c r="F12" s="22" t="s">
        <v>318</v>
      </c>
      <c r="G12" s="28" t="s">
        <v>111</v>
      </c>
      <c r="H12" s="22" t="s">
        <v>312</v>
      </c>
      <c r="I12" s="22" t="s">
        <v>151</v>
      </c>
      <c r="J12" s="16" t="s">
        <v>152</v>
      </c>
      <c r="K12" s="16" t="s">
        <v>153</v>
      </c>
      <c r="L12" s="22" t="s">
        <v>319</v>
      </c>
      <c r="M12" s="19" t="s">
        <v>97</v>
      </c>
      <c r="N12" s="16">
        <v>0</v>
      </c>
      <c r="O12" s="21">
        <v>0</v>
      </c>
      <c r="P12" s="22" t="s">
        <v>113</v>
      </c>
      <c r="Q12" s="22" t="s">
        <v>114</v>
      </c>
      <c r="R12" s="16" t="s">
        <v>116</v>
      </c>
      <c r="S12" s="22" t="s">
        <v>113</v>
      </c>
      <c r="T12" s="22" t="s">
        <v>114</v>
      </c>
      <c r="U12" s="22" t="s">
        <v>263</v>
      </c>
      <c r="V12" s="22" t="s">
        <v>320</v>
      </c>
      <c r="W12" s="18">
        <v>45480</v>
      </c>
      <c r="X12" s="18">
        <v>45478</v>
      </c>
      <c r="Y12" s="22">
        <f t="shared" si="0"/>
        <v>5</v>
      </c>
      <c r="Z12" s="23">
        <v>3750</v>
      </c>
      <c r="AA12" s="24">
        <v>0</v>
      </c>
      <c r="AB12" s="18">
        <v>45510</v>
      </c>
      <c r="AC12" s="25" t="s">
        <v>681</v>
      </c>
      <c r="AD12" s="26">
        <f t="shared" si="1"/>
        <v>5</v>
      </c>
      <c r="AE12" s="26">
        <f t="shared" si="1"/>
        <v>5</v>
      </c>
      <c r="AF12" s="18">
        <v>45568</v>
      </c>
      <c r="AG12" s="16" t="s">
        <v>117</v>
      </c>
      <c r="AH12" s="18">
        <v>45565</v>
      </c>
      <c r="AI12" s="5" t="s">
        <v>118</v>
      </c>
    </row>
    <row r="13" spans="1:35" ht="25.5" x14ac:dyDescent="0.25">
      <c r="A13" s="16">
        <v>2024</v>
      </c>
      <c r="B13" s="17">
        <v>45474</v>
      </c>
      <c r="C13" s="18">
        <v>45565</v>
      </c>
      <c r="D13" s="16" t="s">
        <v>88</v>
      </c>
      <c r="E13" s="19" t="s">
        <v>231</v>
      </c>
      <c r="F13" s="20" t="s">
        <v>321</v>
      </c>
      <c r="G13" s="19" t="s">
        <v>111</v>
      </c>
      <c r="H13" s="22" t="s">
        <v>312</v>
      </c>
      <c r="I13" s="20" t="s">
        <v>232</v>
      </c>
      <c r="J13" s="19" t="s">
        <v>233</v>
      </c>
      <c r="K13" s="19" t="s">
        <v>234</v>
      </c>
      <c r="L13" s="22" t="s">
        <v>319</v>
      </c>
      <c r="M13" s="19" t="s">
        <v>97</v>
      </c>
      <c r="N13" s="16">
        <v>0</v>
      </c>
      <c r="O13" s="21">
        <v>0</v>
      </c>
      <c r="P13" s="22" t="s">
        <v>113</v>
      </c>
      <c r="Q13" s="22" t="s">
        <v>114</v>
      </c>
      <c r="R13" s="16" t="s">
        <v>116</v>
      </c>
      <c r="S13" s="22" t="s">
        <v>113</v>
      </c>
      <c r="T13" s="22" t="s">
        <v>114</v>
      </c>
      <c r="U13" s="22" t="s">
        <v>263</v>
      </c>
      <c r="V13" s="22" t="s">
        <v>320</v>
      </c>
      <c r="W13" s="18">
        <v>45480</v>
      </c>
      <c r="X13" s="18">
        <v>45478</v>
      </c>
      <c r="Y13" s="22">
        <f t="shared" si="0"/>
        <v>6</v>
      </c>
      <c r="Z13" s="23">
        <v>3750</v>
      </c>
      <c r="AA13" s="24">
        <v>0</v>
      </c>
      <c r="AB13" s="18">
        <v>45513</v>
      </c>
      <c r="AC13" s="25" t="s">
        <v>682</v>
      </c>
      <c r="AD13" s="26">
        <f t="shared" si="1"/>
        <v>6</v>
      </c>
      <c r="AE13" s="26">
        <f t="shared" si="1"/>
        <v>6</v>
      </c>
      <c r="AF13" s="18">
        <v>45568</v>
      </c>
      <c r="AG13" s="16" t="s">
        <v>117</v>
      </c>
      <c r="AH13" s="18">
        <v>45565</v>
      </c>
      <c r="AI13" s="5" t="s">
        <v>118</v>
      </c>
    </row>
    <row r="14" spans="1:35" ht="25.5" x14ac:dyDescent="0.25">
      <c r="A14" s="16">
        <v>2024</v>
      </c>
      <c r="B14" s="17">
        <v>45474</v>
      </c>
      <c r="C14" s="18">
        <v>45565</v>
      </c>
      <c r="D14" s="16" t="s">
        <v>88</v>
      </c>
      <c r="E14" s="31" t="s">
        <v>235</v>
      </c>
      <c r="F14" s="20" t="s">
        <v>322</v>
      </c>
      <c r="G14" s="19" t="s">
        <v>111</v>
      </c>
      <c r="H14" s="22" t="s">
        <v>312</v>
      </c>
      <c r="I14" s="20" t="s">
        <v>282</v>
      </c>
      <c r="J14" s="19" t="s">
        <v>236</v>
      </c>
      <c r="K14" s="19" t="s">
        <v>237</v>
      </c>
      <c r="L14" s="22" t="s">
        <v>319</v>
      </c>
      <c r="M14" s="19" t="s">
        <v>97</v>
      </c>
      <c r="N14" s="16">
        <v>0</v>
      </c>
      <c r="O14" s="21">
        <v>0</v>
      </c>
      <c r="P14" s="22" t="s">
        <v>113</v>
      </c>
      <c r="Q14" s="22" t="s">
        <v>114</v>
      </c>
      <c r="R14" s="16" t="s">
        <v>116</v>
      </c>
      <c r="S14" s="22" t="s">
        <v>113</v>
      </c>
      <c r="T14" s="22" t="s">
        <v>114</v>
      </c>
      <c r="U14" s="22" t="s">
        <v>263</v>
      </c>
      <c r="V14" s="22" t="s">
        <v>320</v>
      </c>
      <c r="W14" s="18">
        <v>45480</v>
      </c>
      <c r="X14" s="18">
        <v>45478</v>
      </c>
      <c r="Y14" s="22">
        <f t="shared" si="0"/>
        <v>7</v>
      </c>
      <c r="Z14" s="23">
        <v>3750</v>
      </c>
      <c r="AA14" s="24">
        <v>0</v>
      </c>
      <c r="AB14" s="18">
        <v>45512</v>
      </c>
      <c r="AC14" s="25" t="s">
        <v>683</v>
      </c>
      <c r="AD14" s="26">
        <f t="shared" si="1"/>
        <v>7</v>
      </c>
      <c r="AE14" s="26">
        <f t="shared" si="1"/>
        <v>7</v>
      </c>
      <c r="AF14" s="18">
        <v>45568</v>
      </c>
      <c r="AG14" s="16" t="s">
        <v>117</v>
      </c>
      <c r="AH14" s="18">
        <v>45565</v>
      </c>
      <c r="AI14" s="5" t="s">
        <v>118</v>
      </c>
    </row>
    <row r="15" spans="1:35" ht="25.5" x14ac:dyDescent="0.25">
      <c r="A15" s="16">
        <v>2024</v>
      </c>
      <c r="B15" s="17">
        <v>45474</v>
      </c>
      <c r="C15" s="18">
        <v>45565</v>
      </c>
      <c r="D15" s="16" t="s">
        <v>88</v>
      </c>
      <c r="E15" s="22" t="s">
        <v>145</v>
      </c>
      <c r="F15" s="20" t="s">
        <v>323</v>
      </c>
      <c r="G15" s="19" t="s">
        <v>111</v>
      </c>
      <c r="H15" s="22" t="s">
        <v>312</v>
      </c>
      <c r="I15" s="22" t="s">
        <v>147</v>
      </c>
      <c r="J15" s="16" t="s">
        <v>148</v>
      </c>
      <c r="K15" s="16" t="s">
        <v>149</v>
      </c>
      <c r="L15" s="22" t="s">
        <v>319</v>
      </c>
      <c r="M15" s="19" t="s">
        <v>97</v>
      </c>
      <c r="N15" s="16">
        <v>0</v>
      </c>
      <c r="O15" s="21">
        <v>0</v>
      </c>
      <c r="P15" s="22" t="s">
        <v>113</v>
      </c>
      <c r="Q15" s="22" t="s">
        <v>114</v>
      </c>
      <c r="R15" s="16" t="s">
        <v>116</v>
      </c>
      <c r="S15" s="22" t="s">
        <v>113</v>
      </c>
      <c r="T15" s="22" t="s">
        <v>114</v>
      </c>
      <c r="U15" s="22" t="s">
        <v>263</v>
      </c>
      <c r="V15" s="22" t="s">
        <v>320</v>
      </c>
      <c r="W15" s="18">
        <v>45480</v>
      </c>
      <c r="X15" s="18">
        <v>45478</v>
      </c>
      <c r="Y15" s="22">
        <f t="shared" si="0"/>
        <v>8</v>
      </c>
      <c r="Z15" s="23">
        <v>3750</v>
      </c>
      <c r="AA15" s="24">
        <v>0</v>
      </c>
      <c r="AB15" s="18">
        <v>45510</v>
      </c>
      <c r="AC15" s="25" t="s">
        <v>684</v>
      </c>
      <c r="AD15" s="26">
        <f t="shared" si="1"/>
        <v>8</v>
      </c>
      <c r="AE15" s="26">
        <f t="shared" si="1"/>
        <v>8</v>
      </c>
      <c r="AF15" s="18">
        <v>45568</v>
      </c>
      <c r="AG15" s="16" t="s">
        <v>117</v>
      </c>
      <c r="AH15" s="18">
        <v>45565</v>
      </c>
      <c r="AI15" s="5" t="s">
        <v>118</v>
      </c>
    </row>
    <row r="16" spans="1:35" ht="25.5" x14ac:dyDescent="0.25">
      <c r="A16" s="16">
        <v>2024</v>
      </c>
      <c r="B16" s="17">
        <v>45474</v>
      </c>
      <c r="C16" s="18">
        <v>45565</v>
      </c>
      <c r="D16" s="16" t="s">
        <v>88</v>
      </c>
      <c r="E16" s="19" t="s">
        <v>145</v>
      </c>
      <c r="F16" s="20" t="s">
        <v>324</v>
      </c>
      <c r="G16" s="19" t="s">
        <v>111</v>
      </c>
      <c r="H16" s="22" t="s">
        <v>312</v>
      </c>
      <c r="I16" s="20" t="s">
        <v>228</v>
      </c>
      <c r="J16" s="19" t="s">
        <v>229</v>
      </c>
      <c r="K16" s="19" t="s">
        <v>230</v>
      </c>
      <c r="L16" s="22" t="s">
        <v>319</v>
      </c>
      <c r="M16" s="19" t="s">
        <v>97</v>
      </c>
      <c r="N16" s="16">
        <v>0</v>
      </c>
      <c r="O16" s="21">
        <v>0</v>
      </c>
      <c r="P16" s="22" t="s">
        <v>113</v>
      </c>
      <c r="Q16" s="22" t="s">
        <v>114</v>
      </c>
      <c r="R16" s="16" t="s">
        <v>116</v>
      </c>
      <c r="S16" s="22" t="s">
        <v>113</v>
      </c>
      <c r="T16" s="22" t="s">
        <v>114</v>
      </c>
      <c r="U16" s="22" t="s">
        <v>263</v>
      </c>
      <c r="V16" s="22" t="s">
        <v>320</v>
      </c>
      <c r="W16" s="18">
        <v>45480</v>
      </c>
      <c r="X16" s="18">
        <v>45478</v>
      </c>
      <c r="Y16" s="22">
        <f t="shared" si="0"/>
        <v>9</v>
      </c>
      <c r="Z16" s="23">
        <v>3750</v>
      </c>
      <c r="AA16" s="24">
        <v>0</v>
      </c>
      <c r="AB16" s="18">
        <v>45516</v>
      </c>
      <c r="AC16" s="25" t="s">
        <v>685</v>
      </c>
      <c r="AD16" s="26">
        <f t="shared" si="1"/>
        <v>9</v>
      </c>
      <c r="AE16" s="26">
        <f t="shared" si="1"/>
        <v>9</v>
      </c>
      <c r="AF16" s="18">
        <v>45568</v>
      </c>
      <c r="AG16" s="16" t="s">
        <v>117</v>
      </c>
      <c r="AH16" s="18">
        <v>45565</v>
      </c>
      <c r="AI16" s="5" t="s">
        <v>118</v>
      </c>
    </row>
    <row r="17" spans="1:35" ht="25.5" x14ac:dyDescent="0.25">
      <c r="A17" s="16">
        <v>2024</v>
      </c>
      <c r="B17" s="17">
        <v>45474</v>
      </c>
      <c r="C17" s="18">
        <v>45565</v>
      </c>
      <c r="D17" s="16" t="s">
        <v>88</v>
      </c>
      <c r="E17" s="19" t="s">
        <v>156</v>
      </c>
      <c r="F17" s="20" t="s">
        <v>325</v>
      </c>
      <c r="G17" s="19" t="s">
        <v>111</v>
      </c>
      <c r="H17" s="22" t="s">
        <v>312</v>
      </c>
      <c r="I17" s="20" t="s">
        <v>246</v>
      </c>
      <c r="J17" s="19" t="s">
        <v>247</v>
      </c>
      <c r="K17" s="19" t="s">
        <v>196</v>
      </c>
      <c r="L17" s="22" t="s">
        <v>319</v>
      </c>
      <c r="M17" s="19" t="s">
        <v>97</v>
      </c>
      <c r="N17" s="16">
        <v>0</v>
      </c>
      <c r="O17" s="21">
        <v>0</v>
      </c>
      <c r="P17" s="22" t="s">
        <v>113</v>
      </c>
      <c r="Q17" s="22" t="s">
        <v>114</v>
      </c>
      <c r="R17" s="16" t="s">
        <v>116</v>
      </c>
      <c r="S17" s="22" t="s">
        <v>113</v>
      </c>
      <c r="T17" s="22" t="s">
        <v>114</v>
      </c>
      <c r="U17" s="22" t="s">
        <v>263</v>
      </c>
      <c r="V17" s="22" t="s">
        <v>320</v>
      </c>
      <c r="W17" s="18">
        <v>45480</v>
      </c>
      <c r="X17" s="18">
        <v>45478</v>
      </c>
      <c r="Y17" s="22">
        <f t="shared" si="0"/>
        <v>10</v>
      </c>
      <c r="Z17" s="23">
        <v>3750</v>
      </c>
      <c r="AA17" s="24">
        <v>0</v>
      </c>
      <c r="AB17" s="18">
        <v>45510</v>
      </c>
      <c r="AC17" s="25" t="s">
        <v>686</v>
      </c>
      <c r="AD17" s="26">
        <f t="shared" si="1"/>
        <v>10</v>
      </c>
      <c r="AE17" s="26">
        <f t="shared" si="1"/>
        <v>10</v>
      </c>
      <c r="AF17" s="18">
        <v>45568</v>
      </c>
      <c r="AG17" s="16" t="s">
        <v>117</v>
      </c>
      <c r="AH17" s="18">
        <v>45565</v>
      </c>
      <c r="AI17" s="5" t="s">
        <v>118</v>
      </c>
    </row>
    <row r="18" spans="1:35" ht="25.5" x14ac:dyDescent="0.25">
      <c r="A18" s="16">
        <v>2024</v>
      </c>
      <c r="B18" s="17">
        <v>45474</v>
      </c>
      <c r="C18" s="18">
        <v>45565</v>
      </c>
      <c r="D18" s="16" t="s">
        <v>88</v>
      </c>
      <c r="E18" s="27" t="s">
        <v>141</v>
      </c>
      <c r="F18" s="27" t="s">
        <v>159</v>
      </c>
      <c r="G18" s="28" t="s">
        <v>111</v>
      </c>
      <c r="H18" s="27" t="s">
        <v>120</v>
      </c>
      <c r="I18" s="29" t="s">
        <v>160</v>
      </c>
      <c r="J18" s="29" t="s">
        <v>161</v>
      </c>
      <c r="K18" s="29" t="s">
        <v>162</v>
      </c>
      <c r="L18" s="22" t="s">
        <v>326</v>
      </c>
      <c r="M18" s="19" t="s">
        <v>97</v>
      </c>
      <c r="N18" s="16">
        <v>0</v>
      </c>
      <c r="O18" s="21">
        <v>0</v>
      </c>
      <c r="P18" s="22" t="s">
        <v>113</v>
      </c>
      <c r="Q18" s="22" t="s">
        <v>114</v>
      </c>
      <c r="R18" s="16" t="s">
        <v>116</v>
      </c>
      <c r="S18" s="22" t="s">
        <v>113</v>
      </c>
      <c r="T18" s="22" t="s">
        <v>114</v>
      </c>
      <c r="U18" s="22" t="s">
        <v>285</v>
      </c>
      <c r="V18" s="22" t="s">
        <v>327</v>
      </c>
      <c r="W18" s="18">
        <v>45478</v>
      </c>
      <c r="X18" s="18">
        <v>45478</v>
      </c>
      <c r="Y18" s="22">
        <f t="shared" si="0"/>
        <v>11</v>
      </c>
      <c r="Z18" s="23">
        <v>700</v>
      </c>
      <c r="AA18" s="24">
        <v>0</v>
      </c>
      <c r="AB18" s="18">
        <v>45509</v>
      </c>
      <c r="AC18" s="25" t="s">
        <v>687</v>
      </c>
      <c r="AD18" s="26">
        <f t="shared" si="1"/>
        <v>11</v>
      </c>
      <c r="AE18" s="26">
        <f t="shared" si="1"/>
        <v>11</v>
      </c>
      <c r="AF18" s="18">
        <v>45568</v>
      </c>
      <c r="AG18" s="16" t="s">
        <v>117</v>
      </c>
      <c r="AH18" s="18">
        <v>45565</v>
      </c>
      <c r="AI18" s="5" t="s">
        <v>118</v>
      </c>
    </row>
    <row r="19" spans="1:35" ht="25.5" x14ac:dyDescent="0.25">
      <c r="A19" s="16">
        <v>2024</v>
      </c>
      <c r="B19" s="17">
        <v>45474</v>
      </c>
      <c r="C19" s="18">
        <v>45565</v>
      </c>
      <c r="D19" s="16" t="s">
        <v>88</v>
      </c>
      <c r="E19" s="28" t="s">
        <v>121</v>
      </c>
      <c r="F19" s="27" t="s">
        <v>311</v>
      </c>
      <c r="G19" s="28" t="s">
        <v>111</v>
      </c>
      <c r="H19" s="27" t="s">
        <v>120</v>
      </c>
      <c r="I19" s="30" t="s">
        <v>122</v>
      </c>
      <c r="J19" s="30" t="s">
        <v>123</v>
      </c>
      <c r="K19" s="22" t="s">
        <v>124</v>
      </c>
      <c r="L19" s="22" t="s">
        <v>326</v>
      </c>
      <c r="M19" s="19" t="s">
        <v>97</v>
      </c>
      <c r="N19" s="16">
        <v>0</v>
      </c>
      <c r="O19" s="21">
        <v>0</v>
      </c>
      <c r="P19" s="22" t="s">
        <v>113</v>
      </c>
      <c r="Q19" s="22" t="s">
        <v>114</v>
      </c>
      <c r="R19" s="16" t="s">
        <v>116</v>
      </c>
      <c r="S19" s="22" t="s">
        <v>113</v>
      </c>
      <c r="T19" s="22" t="s">
        <v>114</v>
      </c>
      <c r="U19" s="22" t="s">
        <v>285</v>
      </c>
      <c r="V19" s="22" t="s">
        <v>327</v>
      </c>
      <c r="W19" s="18">
        <v>45478</v>
      </c>
      <c r="X19" s="18">
        <v>45478</v>
      </c>
      <c r="Y19" s="22">
        <f t="shared" si="0"/>
        <v>12</v>
      </c>
      <c r="Z19" s="23">
        <v>700</v>
      </c>
      <c r="AA19" s="24">
        <v>0</v>
      </c>
      <c r="AB19" s="18">
        <v>45510</v>
      </c>
      <c r="AC19" s="25" t="s">
        <v>688</v>
      </c>
      <c r="AD19" s="26">
        <f t="shared" si="1"/>
        <v>12</v>
      </c>
      <c r="AE19" s="26">
        <f t="shared" si="1"/>
        <v>12</v>
      </c>
      <c r="AF19" s="18">
        <v>45568</v>
      </c>
      <c r="AG19" s="16" t="s">
        <v>117</v>
      </c>
      <c r="AH19" s="18">
        <v>45565</v>
      </c>
      <c r="AI19" s="5" t="s">
        <v>118</v>
      </c>
    </row>
    <row r="20" spans="1:35" ht="25.5" x14ac:dyDescent="0.25">
      <c r="A20" s="16">
        <v>2024</v>
      </c>
      <c r="B20" s="17">
        <v>45474</v>
      </c>
      <c r="C20" s="18">
        <v>45565</v>
      </c>
      <c r="D20" s="16" t="s">
        <v>88</v>
      </c>
      <c r="E20" s="27" t="s">
        <v>224</v>
      </c>
      <c r="F20" s="22" t="s">
        <v>317</v>
      </c>
      <c r="G20" s="28" t="s">
        <v>111</v>
      </c>
      <c r="H20" s="27" t="s">
        <v>120</v>
      </c>
      <c r="I20" s="30" t="s">
        <v>225</v>
      </c>
      <c r="J20" s="30" t="s">
        <v>226</v>
      </c>
      <c r="K20" s="22" t="s">
        <v>227</v>
      </c>
      <c r="L20" s="22" t="s">
        <v>326</v>
      </c>
      <c r="M20" s="19" t="s">
        <v>97</v>
      </c>
      <c r="N20" s="16">
        <v>0</v>
      </c>
      <c r="O20" s="21">
        <v>0</v>
      </c>
      <c r="P20" s="22" t="s">
        <v>113</v>
      </c>
      <c r="Q20" s="22" t="s">
        <v>114</v>
      </c>
      <c r="R20" s="16" t="s">
        <v>116</v>
      </c>
      <c r="S20" s="22" t="s">
        <v>113</v>
      </c>
      <c r="T20" s="22" t="s">
        <v>114</v>
      </c>
      <c r="U20" s="22" t="s">
        <v>285</v>
      </c>
      <c r="V20" s="22" t="s">
        <v>327</v>
      </c>
      <c r="W20" s="18">
        <v>45478</v>
      </c>
      <c r="X20" s="18">
        <v>45478</v>
      </c>
      <c r="Y20" s="22">
        <f t="shared" si="0"/>
        <v>13</v>
      </c>
      <c r="Z20" s="23">
        <v>700</v>
      </c>
      <c r="AA20" s="24">
        <v>0</v>
      </c>
      <c r="AB20" s="18">
        <v>45509</v>
      </c>
      <c r="AC20" s="25" t="s">
        <v>689</v>
      </c>
      <c r="AD20" s="26">
        <f t="shared" si="1"/>
        <v>13</v>
      </c>
      <c r="AE20" s="26">
        <f t="shared" si="1"/>
        <v>13</v>
      </c>
      <c r="AF20" s="18">
        <v>45568</v>
      </c>
      <c r="AG20" s="16" t="s">
        <v>117</v>
      </c>
      <c r="AH20" s="18">
        <v>45565</v>
      </c>
      <c r="AI20" s="5" t="s">
        <v>118</v>
      </c>
    </row>
    <row r="21" spans="1:35" ht="51" x14ac:dyDescent="0.25">
      <c r="A21" s="16">
        <v>2024</v>
      </c>
      <c r="B21" s="17">
        <v>45474</v>
      </c>
      <c r="C21" s="18">
        <v>45565</v>
      </c>
      <c r="D21" s="19" t="s">
        <v>94</v>
      </c>
      <c r="E21" s="28" t="s">
        <v>154</v>
      </c>
      <c r="F21" s="28" t="s">
        <v>328</v>
      </c>
      <c r="G21" s="28" t="s">
        <v>126</v>
      </c>
      <c r="H21" s="22" t="s">
        <v>127</v>
      </c>
      <c r="I21" s="30" t="s">
        <v>163</v>
      </c>
      <c r="J21" s="30" t="s">
        <v>164</v>
      </c>
      <c r="K21" s="22" t="s">
        <v>165</v>
      </c>
      <c r="L21" s="22" t="s">
        <v>329</v>
      </c>
      <c r="M21" s="19" t="s">
        <v>97</v>
      </c>
      <c r="N21" s="16">
        <v>0</v>
      </c>
      <c r="O21" s="21">
        <v>0</v>
      </c>
      <c r="P21" s="22" t="s">
        <v>113</v>
      </c>
      <c r="Q21" s="22" t="s">
        <v>114</v>
      </c>
      <c r="R21" s="16" t="s">
        <v>116</v>
      </c>
      <c r="S21" s="22" t="s">
        <v>113</v>
      </c>
      <c r="T21" s="22" t="s">
        <v>114</v>
      </c>
      <c r="U21" s="22" t="s">
        <v>263</v>
      </c>
      <c r="V21" s="22" t="s">
        <v>330</v>
      </c>
      <c r="W21" s="18">
        <v>45478</v>
      </c>
      <c r="X21" s="18">
        <v>45478</v>
      </c>
      <c r="Y21" s="22">
        <f t="shared" si="0"/>
        <v>14</v>
      </c>
      <c r="Z21" s="23">
        <v>900</v>
      </c>
      <c r="AA21" s="24">
        <v>0</v>
      </c>
      <c r="AB21" s="18">
        <v>45509</v>
      </c>
      <c r="AC21" s="25" t="s">
        <v>690</v>
      </c>
      <c r="AD21" s="26">
        <f t="shared" si="1"/>
        <v>14</v>
      </c>
      <c r="AE21" s="26">
        <f t="shared" si="1"/>
        <v>14</v>
      </c>
      <c r="AF21" s="18">
        <v>45568</v>
      </c>
      <c r="AG21" s="16" t="s">
        <v>117</v>
      </c>
      <c r="AH21" s="18">
        <v>45565</v>
      </c>
      <c r="AI21" s="5" t="s">
        <v>118</v>
      </c>
    </row>
    <row r="22" spans="1:35" ht="38.25" x14ac:dyDescent="0.25">
      <c r="A22" s="16">
        <v>2024</v>
      </c>
      <c r="B22" s="17">
        <v>45474</v>
      </c>
      <c r="C22" s="18">
        <v>45565</v>
      </c>
      <c r="D22" s="19" t="s">
        <v>94</v>
      </c>
      <c r="E22" s="19" t="s">
        <v>331</v>
      </c>
      <c r="F22" s="20" t="s">
        <v>332</v>
      </c>
      <c r="G22" s="19" t="s">
        <v>126</v>
      </c>
      <c r="H22" s="20" t="s">
        <v>192</v>
      </c>
      <c r="I22" s="20" t="s">
        <v>333</v>
      </c>
      <c r="J22" s="19" t="s">
        <v>334</v>
      </c>
      <c r="K22" s="19" t="s">
        <v>335</v>
      </c>
      <c r="L22" s="22" t="s">
        <v>336</v>
      </c>
      <c r="M22" s="19" t="s">
        <v>97</v>
      </c>
      <c r="N22" s="16">
        <v>0</v>
      </c>
      <c r="O22" s="21">
        <v>0</v>
      </c>
      <c r="P22" s="22" t="s">
        <v>113</v>
      </c>
      <c r="Q22" s="22" t="s">
        <v>114</v>
      </c>
      <c r="R22" s="16" t="s">
        <v>116</v>
      </c>
      <c r="S22" s="22" t="s">
        <v>113</v>
      </c>
      <c r="T22" s="22" t="s">
        <v>114</v>
      </c>
      <c r="U22" s="22" t="s">
        <v>263</v>
      </c>
      <c r="V22" s="22" t="s">
        <v>337</v>
      </c>
      <c r="W22" s="18">
        <v>45478</v>
      </c>
      <c r="X22" s="18">
        <v>45478</v>
      </c>
      <c r="Y22" s="22">
        <f t="shared" si="0"/>
        <v>15</v>
      </c>
      <c r="Z22" s="23">
        <v>900</v>
      </c>
      <c r="AA22" s="24">
        <v>0</v>
      </c>
      <c r="AB22" s="18">
        <v>45553</v>
      </c>
      <c r="AC22" s="25" t="s">
        <v>691</v>
      </c>
      <c r="AD22" s="26">
        <f t="shared" si="1"/>
        <v>15</v>
      </c>
      <c r="AE22" s="26">
        <f t="shared" si="1"/>
        <v>15</v>
      </c>
      <c r="AF22" s="18">
        <v>45568</v>
      </c>
      <c r="AG22" s="16" t="s">
        <v>117</v>
      </c>
      <c r="AH22" s="18">
        <v>45565</v>
      </c>
      <c r="AI22" s="5" t="s">
        <v>118</v>
      </c>
    </row>
    <row r="23" spans="1:35" ht="38.25" x14ac:dyDescent="0.25">
      <c r="A23" s="16">
        <v>2024</v>
      </c>
      <c r="B23" s="17">
        <v>45474</v>
      </c>
      <c r="C23" s="18">
        <v>45565</v>
      </c>
      <c r="D23" s="19" t="s">
        <v>94</v>
      </c>
      <c r="E23" s="32" t="s">
        <v>174</v>
      </c>
      <c r="F23" s="28" t="s">
        <v>338</v>
      </c>
      <c r="G23" s="28" t="s">
        <v>126</v>
      </c>
      <c r="H23" s="27" t="s">
        <v>168</v>
      </c>
      <c r="I23" s="5" t="s">
        <v>175</v>
      </c>
      <c r="J23" s="33" t="s">
        <v>176</v>
      </c>
      <c r="K23" s="32" t="s">
        <v>177</v>
      </c>
      <c r="L23" s="22" t="s">
        <v>339</v>
      </c>
      <c r="M23" s="19" t="s">
        <v>97</v>
      </c>
      <c r="N23" s="16">
        <v>0</v>
      </c>
      <c r="O23" s="21">
        <v>0</v>
      </c>
      <c r="P23" s="22" t="s">
        <v>113</v>
      </c>
      <c r="Q23" s="22" t="s">
        <v>114</v>
      </c>
      <c r="R23" s="16" t="s">
        <v>116</v>
      </c>
      <c r="S23" s="22" t="s">
        <v>113</v>
      </c>
      <c r="T23" s="22" t="s">
        <v>114</v>
      </c>
      <c r="U23" s="22" t="s">
        <v>206</v>
      </c>
      <c r="V23" s="22" t="s">
        <v>340</v>
      </c>
      <c r="W23" s="18">
        <v>45482</v>
      </c>
      <c r="X23" s="18">
        <v>45481</v>
      </c>
      <c r="Y23" s="22">
        <f t="shared" si="0"/>
        <v>16</v>
      </c>
      <c r="Z23" s="23">
        <v>4000</v>
      </c>
      <c r="AA23" s="24">
        <v>0</v>
      </c>
      <c r="AB23" s="18">
        <v>45513</v>
      </c>
      <c r="AC23" s="25" t="s">
        <v>692</v>
      </c>
      <c r="AD23" s="26">
        <f t="shared" si="1"/>
        <v>16</v>
      </c>
      <c r="AE23" s="26">
        <f t="shared" si="1"/>
        <v>16</v>
      </c>
      <c r="AF23" s="18">
        <v>45568</v>
      </c>
      <c r="AG23" s="16" t="s">
        <v>117</v>
      </c>
      <c r="AH23" s="18">
        <v>45565</v>
      </c>
      <c r="AI23" s="5" t="s">
        <v>118</v>
      </c>
    </row>
    <row r="24" spans="1:35" ht="38.25" x14ac:dyDescent="0.25">
      <c r="A24" s="16">
        <v>2024</v>
      </c>
      <c r="B24" s="17">
        <v>45474</v>
      </c>
      <c r="C24" s="18">
        <v>45565</v>
      </c>
      <c r="D24" s="19" t="s">
        <v>94</v>
      </c>
      <c r="E24" s="32" t="s">
        <v>174</v>
      </c>
      <c r="F24" s="28" t="s">
        <v>338</v>
      </c>
      <c r="G24" s="16" t="s">
        <v>126</v>
      </c>
      <c r="H24" s="27" t="s">
        <v>168</v>
      </c>
      <c r="I24" s="22" t="s">
        <v>122</v>
      </c>
      <c r="J24" s="16" t="s">
        <v>181</v>
      </c>
      <c r="K24" s="16" t="s">
        <v>287</v>
      </c>
      <c r="L24" s="22" t="s">
        <v>339</v>
      </c>
      <c r="M24" s="19" t="s">
        <v>97</v>
      </c>
      <c r="N24" s="16">
        <v>0</v>
      </c>
      <c r="O24" s="21">
        <v>0</v>
      </c>
      <c r="P24" s="22" t="s">
        <v>113</v>
      </c>
      <c r="Q24" s="22" t="s">
        <v>114</v>
      </c>
      <c r="R24" s="16" t="s">
        <v>116</v>
      </c>
      <c r="S24" s="22" t="s">
        <v>113</v>
      </c>
      <c r="T24" s="22" t="s">
        <v>114</v>
      </c>
      <c r="U24" s="22" t="s">
        <v>206</v>
      </c>
      <c r="V24" s="22" t="s">
        <v>340</v>
      </c>
      <c r="W24" s="18">
        <v>45482</v>
      </c>
      <c r="X24" s="18">
        <v>45481</v>
      </c>
      <c r="Y24" s="22">
        <f t="shared" si="0"/>
        <v>17</v>
      </c>
      <c r="Z24" s="23">
        <v>3500</v>
      </c>
      <c r="AA24" s="24">
        <v>0</v>
      </c>
      <c r="AB24" s="18">
        <v>45513</v>
      </c>
      <c r="AC24" s="25" t="s">
        <v>693</v>
      </c>
      <c r="AD24" s="26">
        <f t="shared" si="1"/>
        <v>17</v>
      </c>
      <c r="AE24" s="26">
        <f t="shared" si="1"/>
        <v>17</v>
      </c>
      <c r="AF24" s="18">
        <v>45568</v>
      </c>
      <c r="AG24" s="16" t="s">
        <v>117</v>
      </c>
      <c r="AH24" s="18">
        <v>45565</v>
      </c>
      <c r="AI24" s="5" t="s">
        <v>118</v>
      </c>
    </row>
    <row r="25" spans="1:35" ht="25.5" x14ac:dyDescent="0.25">
      <c r="A25" s="16">
        <v>2024</v>
      </c>
      <c r="B25" s="17">
        <v>45474</v>
      </c>
      <c r="C25" s="18">
        <v>45565</v>
      </c>
      <c r="D25" s="19" t="s">
        <v>94</v>
      </c>
      <c r="E25" s="28" t="s">
        <v>167</v>
      </c>
      <c r="F25" s="27" t="s">
        <v>341</v>
      </c>
      <c r="G25" s="28" t="s">
        <v>126</v>
      </c>
      <c r="H25" s="27" t="s">
        <v>168</v>
      </c>
      <c r="I25" s="30" t="s">
        <v>182</v>
      </c>
      <c r="J25" s="34" t="s">
        <v>183</v>
      </c>
      <c r="K25" s="22" t="s">
        <v>184</v>
      </c>
      <c r="L25" s="22" t="s">
        <v>342</v>
      </c>
      <c r="M25" s="19" t="s">
        <v>97</v>
      </c>
      <c r="N25" s="16">
        <v>0</v>
      </c>
      <c r="O25" s="21">
        <v>0</v>
      </c>
      <c r="P25" s="22" t="s">
        <v>113</v>
      </c>
      <c r="Q25" s="22" t="s">
        <v>114</v>
      </c>
      <c r="R25" s="16" t="s">
        <v>116</v>
      </c>
      <c r="S25" s="22" t="s">
        <v>113</v>
      </c>
      <c r="T25" s="22" t="s">
        <v>114</v>
      </c>
      <c r="U25" s="22" t="s">
        <v>205</v>
      </c>
      <c r="V25" s="22" t="s">
        <v>343</v>
      </c>
      <c r="W25" s="18">
        <v>45482</v>
      </c>
      <c r="X25" s="18">
        <v>45481</v>
      </c>
      <c r="Y25" s="22">
        <f t="shared" si="0"/>
        <v>18</v>
      </c>
      <c r="Z25" s="23">
        <v>4000</v>
      </c>
      <c r="AA25" s="24">
        <v>0</v>
      </c>
      <c r="AB25" s="18">
        <v>45512</v>
      </c>
      <c r="AC25" s="25" t="s">
        <v>694</v>
      </c>
      <c r="AD25" s="26">
        <f t="shared" si="1"/>
        <v>18</v>
      </c>
      <c r="AE25" s="26">
        <f t="shared" si="1"/>
        <v>18</v>
      </c>
      <c r="AF25" s="18">
        <v>45568</v>
      </c>
      <c r="AG25" s="16" t="s">
        <v>117</v>
      </c>
      <c r="AH25" s="18">
        <v>45565</v>
      </c>
      <c r="AI25" s="5" t="s">
        <v>118</v>
      </c>
    </row>
    <row r="26" spans="1:35" ht="25.5" x14ac:dyDescent="0.25">
      <c r="A26" s="16">
        <v>2024</v>
      </c>
      <c r="B26" s="17">
        <v>45474</v>
      </c>
      <c r="C26" s="18">
        <v>45565</v>
      </c>
      <c r="D26" s="19" t="s">
        <v>94</v>
      </c>
      <c r="E26" s="32" t="s">
        <v>170</v>
      </c>
      <c r="F26" s="5" t="s">
        <v>338</v>
      </c>
      <c r="G26" s="28" t="s">
        <v>126</v>
      </c>
      <c r="H26" s="27" t="s">
        <v>168</v>
      </c>
      <c r="I26" s="22" t="s">
        <v>185</v>
      </c>
      <c r="J26" s="30" t="s">
        <v>186</v>
      </c>
      <c r="K26" s="16" t="s">
        <v>187</v>
      </c>
      <c r="L26" s="22" t="s">
        <v>342</v>
      </c>
      <c r="M26" s="19" t="s">
        <v>97</v>
      </c>
      <c r="N26" s="16">
        <v>0</v>
      </c>
      <c r="O26" s="21">
        <v>0</v>
      </c>
      <c r="P26" s="22" t="s">
        <v>113</v>
      </c>
      <c r="Q26" s="22" t="s">
        <v>114</v>
      </c>
      <c r="R26" s="16" t="s">
        <v>116</v>
      </c>
      <c r="S26" s="22" t="s">
        <v>113</v>
      </c>
      <c r="T26" s="22" t="s">
        <v>114</v>
      </c>
      <c r="U26" s="22" t="s">
        <v>205</v>
      </c>
      <c r="V26" s="22" t="s">
        <v>343</v>
      </c>
      <c r="W26" s="18">
        <v>45482</v>
      </c>
      <c r="X26" s="18">
        <v>45481</v>
      </c>
      <c r="Y26" s="22">
        <f t="shared" si="0"/>
        <v>19</v>
      </c>
      <c r="Z26" s="23">
        <v>3500</v>
      </c>
      <c r="AA26" s="24">
        <v>0</v>
      </c>
      <c r="AB26" s="18">
        <v>45512</v>
      </c>
      <c r="AC26" s="25" t="s">
        <v>695</v>
      </c>
      <c r="AD26" s="26">
        <f t="shared" si="1"/>
        <v>19</v>
      </c>
      <c r="AE26" s="26">
        <f t="shared" si="1"/>
        <v>19</v>
      </c>
      <c r="AF26" s="18">
        <v>45568</v>
      </c>
      <c r="AG26" s="16" t="s">
        <v>117</v>
      </c>
      <c r="AH26" s="18">
        <v>45565</v>
      </c>
      <c r="AI26" s="5" t="s">
        <v>118</v>
      </c>
    </row>
    <row r="27" spans="1:35" ht="25.5" x14ac:dyDescent="0.25">
      <c r="A27" s="16">
        <v>2024</v>
      </c>
      <c r="B27" s="17">
        <v>45474</v>
      </c>
      <c r="C27" s="18">
        <v>45565</v>
      </c>
      <c r="D27" s="19" t="s">
        <v>94</v>
      </c>
      <c r="E27" s="28" t="s">
        <v>174</v>
      </c>
      <c r="F27" s="28" t="s">
        <v>344</v>
      </c>
      <c r="G27" s="28" t="s">
        <v>126</v>
      </c>
      <c r="H27" s="28" t="s">
        <v>168</v>
      </c>
      <c r="I27" s="30" t="s">
        <v>267</v>
      </c>
      <c r="J27" s="34" t="s">
        <v>268</v>
      </c>
      <c r="K27" s="22" t="s">
        <v>223</v>
      </c>
      <c r="L27" s="22" t="s">
        <v>345</v>
      </c>
      <c r="M27" s="19" t="s">
        <v>97</v>
      </c>
      <c r="N27" s="16">
        <v>0</v>
      </c>
      <c r="O27" s="21">
        <v>0</v>
      </c>
      <c r="P27" s="22" t="s">
        <v>113</v>
      </c>
      <c r="Q27" s="22" t="s">
        <v>114</v>
      </c>
      <c r="R27" s="16" t="s">
        <v>116</v>
      </c>
      <c r="S27" s="22" t="s">
        <v>113</v>
      </c>
      <c r="T27" s="22" t="s">
        <v>114</v>
      </c>
      <c r="U27" s="22" t="s">
        <v>346</v>
      </c>
      <c r="V27" s="22" t="s">
        <v>347</v>
      </c>
      <c r="W27" s="18">
        <v>45483</v>
      </c>
      <c r="X27" s="18">
        <v>45481</v>
      </c>
      <c r="Y27" s="22">
        <f t="shared" si="0"/>
        <v>20</v>
      </c>
      <c r="Z27" s="23">
        <v>5250</v>
      </c>
      <c r="AA27" s="24">
        <v>0</v>
      </c>
      <c r="AB27" s="18">
        <v>45510</v>
      </c>
      <c r="AC27" s="25" t="s">
        <v>696</v>
      </c>
      <c r="AD27" s="26">
        <f t="shared" si="1"/>
        <v>20</v>
      </c>
      <c r="AE27" s="26">
        <f t="shared" si="1"/>
        <v>20</v>
      </c>
      <c r="AF27" s="18">
        <v>45568</v>
      </c>
      <c r="AG27" s="16" t="s">
        <v>117</v>
      </c>
      <c r="AH27" s="18">
        <v>45565</v>
      </c>
      <c r="AI27" s="5" t="s">
        <v>118</v>
      </c>
    </row>
    <row r="28" spans="1:35" ht="38.25" x14ac:dyDescent="0.25">
      <c r="A28" s="16">
        <v>2024</v>
      </c>
      <c r="B28" s="17">
        <v>45474</v>
      </c>
      <c r="C28" s="18">
        <v>45565</v>
      </c>
      <c r="D28" s="19" t="s">
        <v>94</v>
      </c>
      <c r="E28" s="28" t="s">
        <v>121</v>
      </c>
      <c r="F28" s="20" t="s">
        <v>311</v>
      </c>
      <c r="G28" s="19" t="s">
        <v>126</v>
      </c>
      <c r="H28" s="30" t="s">
        <v>136</v>
      </c>
      <c r="I28" s="20" t="s">
        <v>348</v>
      </c>
      <c r="J28" s="19" t="s">
        <v>349</v>
      </c>
      <c r="K28" s="19" t="s">
        <v>153</v>
      </c>
      <c r="L28" s="22" t="s">
        <v>350</v>
      </c>
      <c r="M28" s="19" t="s">
        <v>97</v>
      </c>
      <c r="N28" s="16">
        <v>0</v>
      </c>
      <c r="O28" s="21">
        <v>0</v>
      </c>
      <c r="P28" s="22" t="s">
        <v>113</v>
      </c>
      <c r="Q28" s="22" t="s">
        <v>114</v>
      </c>
      <c r="R28" s="16" t="s">
        <v>116</v>
      </c>
      <c r="S28" s="22" t="s">
        <v>113</v>
      </c>
      <c r="T28" s="22" t="s">
        <v>114</v>
      </c>
      <c r="U28" s="22" t="s">
        <v>205</v>
      </c>
      <c r="V28" s="22" t="s">
        <v>351</v>
      </c>
      <c r="W28" s="18">
        <v>45482</v>
      </c>
      <c r="X28" s="18">
        <v>45481</v>
      </c>
      <c r="Y28" s="22">
        <f t="shared" si="0"/>
        <v>21</v>
      </c>
      <c r="Z28" s="23">
        <v>2500</v>
      </c>
      <c r="AA28" s="24">
        <v>0</v>
      </c>
      <c r="AB28" s="18">
        <v>45510</v>
      </c>
      <c r="AC28" s="25" t="s">
        <v>697</v>
      </c>
      <c r="AD28" s="26">
        <f t="shared" si="1"/>
        <v>21</v>
      </c>
      <c r="AE28" s="26">
        <f t="shared" si="1"/>
        <v>21</v>
      </c>
      <c r="AF28" s="18">
        <v>45568</v>
      </c>
      <c r="AG28" s="16" t="s">
        <v>117</v>
      </c>
      <c r="AH28" s="18">
        <v>45565</v>
      </c>
      <c r="AI28" s="5" t="s">
        <v>118</v>
      </c>
    </row>
    <row r="29" spans="1:35" ht="38.25" x14ac:dyDescent="0.25">
      <c r="A29" s="16">
        <v>2024</v>
      </c>
      <c r="B29" s="17">
        <v>45474</v>
      </c>
      <c r="C29" s="18">
        <v>45565</v>
      </c>
      <c r="D29" s="16" t="s">
        <v>88</v>
      </c>
      <c r="E29" s="31" t="s">
        <v>244</v>
      </c>
      <c r="F29" s="20" t="s">
        <v>352</v>
      </c>
      <c r="G29" s="19" t="s">
        <v>111</v>
      </c>
      <c r="H29" s="30" t="s">
        <v>136</v>
      </c>
      <c r="I29" s="20" t="s">
        <v>269</v>
      </c>
      <c r="J29" s="19" t="s">
        <v>270</v>
      </c>
      <c r="K29" s="19" t="s">
        <v>194</v>
      </c>
      <c r="L29" s="22" t="s">
        <v>353</v>
      </c>
      <c r="M29" s="19" t="s">
        <v>97</v>
      </c>
      <c r="N29" s="16">
        <v>0</v>
      </c>
      <c r="O29" s="21">
        <v>0</v>
      </c>
      <c r="P29" s="22" t="s">
        <v>113</v>
      </c>
      <c r="Q29" s="22" t="s">
        <v>114</v>
      </c>
      <c r="R29" s="16" t="s">
        <v>116</v>
      </c>
      <c r="S29" s="22" t="s">
        <v>113</v>
      </c>
      <c r="T29" s="22" t="s">
        <v>114</v>
      </c>
      <c r="U29" s="22" t="s">
        <v>205</v>
      </c>
      <c r="V29" s="22" t="s">
        <v>354</v>
      </c>
      <c r="W29" s="18">
        <v>45482</v>
      </c>
      <c r="X29" s="18">
        <v>45481</v>
      </c>
      <c r="Y29" s="22">
        <f t="shared" si="0"/>
        <v>22</v>
      </c>
      <c r="Z29" s="23">
        <v>2500</v>
      </c>
      <c r="AA29" s="24">
        <v>0</v>
      </c>
      <c r="AB29" s="18">
        <v>45525</v>
      </c>
      <c r="AC29" s="25" t="s">
        <v>698</v>
      </c>
      <c r="AD29" s="26">
        <f t="shared" si="1"/>
        <v>22</v>
      </c>
      <c r="AE29" s="26">
        <f t="shared" si="1"/>
        <v>22</v>
      </c>
      <c r="AF29" s="18">
        <v>45568</v>
      </c>
      <c r="AG29" s="16" t="s">
        <v>117</v>
      </c>
      <c r="AH29" s="18">
        <v>45565</v>
      </c>
      <c r="AI29" s="5" t="s">
        <v>118</v>
      </c>
    </row>
    <row r="30" spans="1:35" ht="38.25" x14ac:dyDescent="0.25">
      <c r="A30" s="16">
        <v>2024</v>
      </c>
      <c r="B30" s="17">
        <v>45474</v>
      </c>
      <c r="C30" s="18">
        <v>45565</v>
      </c>
      <c r="D30" s="16" t="s">
        <v>88</v>
      </c>
      <c r="E30" s="27" t="s">
        <v>145</v>
      </c>
      <c r="F30" s="22" t="s">
        <v>318</v>
      </c>
      <c r="G30" s="28" t="s">
        <v>111</v>
      </c>
      <c r="H30" s="22" t="s">
        <v>312</v>
      </c>
      <c r="I30" s="22" t="s">
        <v>151</v>
      </c>
      <c r="J30" s="16" t="s">
        <v>152</v>
      </c>
      <c r="K30" s="16" t="s">
        <v>153</v>
      </c>
      <c r="L30" s="22" t="s">
        <v>355</v>
      </c>
      <c r="M30" s="19" t="s">
        <v>97</v>
      </c>
      <c r="N30" s="16">
        <v>0</v>
      </c>
      <c r="O30" s="21">
        <v>0</v>
      </c>
      <c r="P30" s="22" t="s">
        <v>113</v>
      </c>
      <c r="Q30" s="22" t="s">
        <v>114</v>
      </c>
      <c r="R30" s="16" t="s">
        <v>116</v>
      </c>
      <c r="S30" s="22" t="s">
        <v>113</v>
      </c>
      <c r="T30" s="22" t="s">
        <v>114</v>
      </c>
      <c r="U30" s="22" t="s">
        <v>263</v>
      </c>
      <c r="V30" s="22" t="s">
        <v>320</v>
      </c>
      <c r="W30" s="18">
        <v>45481</v>
      </c>
      <c r="X30" s="18">
        <v>45481</v>
      </c>
      <c r="Y30" s="22">
        <f t="shared" si="0"/>
        <v>23</v>
      </c>
      <c r="Z30" s="23">
        <v>700</v>
      </c>
      <c r="AA30" s="24">
        <v>0</v>
      </c>
      <c r="AB30" s="18">
        <v>45510</v>
      </c>
      <c r="AC30" s="25" t="s">
        <v>699</v>
      </c>
      <c r="AD30" s="26">
        <f t="shared" si="1"/>
        <v>23</v>
      </c>
      <c r="AE30" s="26">
        <f t="shared" si="1"/>
        <v>23</v>
      </c>
      <c r="AF30" s="18">
        <v>45568</v>
      </c>
      <c r="AG30" s="16" t="s">
        <v>117</v>
      </c>
      <c r="AH30" s="18">
        <v>45565</v>
      </c>
      <c r="AI30" s="5" t="s">
        <v>118</v>
      </c>
    </row>
    <row r="31" spans="1:35" ht="38.25" x14ac:dyDescent="0.25">
      <c r="A31" s="16">
        <v>2024</v>
      </c>
      <c r="B31" s="17">
        <v>45474</v>
      </c>
      <c r="C31" s="18">
        <v>45565</v>
      </c>
      <c r="D31" s="16" t="s">
        <v>88</v>
      </c>
      <c r="E31" s="19" t="s">
        <v>231</v>
      </c>
      <c r="F31" s="20" t="s">
        <v>321</v>
      </c>
      <c r="G31" s="19" t="s">
        <v>111</v>
      </c>
      <c r="H31" s="22" t="s">
        <v>312</v>
      </c>
      <c r="I31" s="20" t="s">
        <v>232</v>
      </c>
      <c r="J31" s="19" t="s">
        <v>233</v>
      </c>
      <c r="K31" s="19" t="s">
        <v>234</v>
      </c>
      <c r="L31" s="22" t="s">
        <v>355</v>
      </c>
      <c r="M31" s="19" t="s">
        <v>97</v>
      </c>
      <c r="N31" s="16">
        <v>0</v>
      </c>
      <c r="O31" s="21">
        <v>0</v>
      </c>
      <c r="P31" s="22" t="s">
        <v>113</v>
      </c>
      <c r="Q31" s="22" t="s">
        <v>114</v>
      </c>
      <c r="R31" s="16" t="s">
        <v>116</v>
      </c>
      <c r="S31" s="22" t="s">
        <v>113</v>
      </c>
      <c r="T31" s="22" t="s">
        <v>114</v>
      </c>
      <c r="U31" s="22" t="s">
        <v>263</v>
      </c>
      <c r="V31" s="22" t="s">
        <v>320</v>
      </c>
      <c r="W31" s="18">
        <v>45481</v>
      </c>
      <c r="X31" s="18">
        <v>45481</v>
      </c>
      <c r="Y31" s="22">
        <f t="shared" si="0"/>
        <v>24</v>
      </c>
      <c r="Z31" s="23">
        <v>700</v>
      </c>
      <c r="AA31" s="24">
        <v>0</v>
      </c>
      <c r="AB31" s="18">
        <v>45513</v>
      </c>
      <c r="AC31" s="25" t="s">
        <v>700</v>
      </c>
      <c r="AD31" s="26">
        <f t="shared" si="1"/>
        <v>24</v>
      </c>
      <c r="AE31" s="26">
        <f t="shared" si="1"/>
        <v>24</v>
      </c>
      <c r="AF31" s="18">
        <v>45568</v>
      </c>
      <c r="AG31" s="16" t="s">
        <v>117</v>
      </c>
      <c r="AH31" s="18">
        <v>45565</v>
      </c>
      <c r="AI31" s="5" t="s">
        <v>118</v>
      </c>
    </row>
    <row r="32" spans="1:35" ht="38.25" x14ac:dyDescent="0.25">
      <c r="A32" s="16">
        <v>2024</v>
      </c>
      <c r="B32" s="17">
        <v>45474</v>
      </c>
      <c r="C32" s="18">
        <v>45565</v>
      </c>
      <c r="D32" s="16" t="s">
        <v>88</v>
      </c>
      <c r="E32" s="31" t="s">
        <v>235</v>
      </c>
      <c r="F32" s="20" t="s">
        <v>322</v>
      </c>
      <c r="G32" s="19" t="s">
        <v>111</v>
      </c>
      <c r="H32" s="22" t="s">
        <v>312</v>
      </c>
      <c r="I32" s="20" t="s">
        <v>282</v>
      </c>
      <c r="J32" s="19" t="s">
        <v>236</v>
      </c>
      <c r="K32" s="19" t="s">
        <v>237</v>
      </c>
      <c r="L32" s="22" t="s">
        <v>355</v>
      </c>
      <c r="M32" s="19" t="s">
        <v>97</v>
      </c>
      <c r="N32" s="16">
        <v>0</v>
      </c>
      <c r="O32" s="21">
        <v>0</v>
      </c>
      <c r="P32" s="22" t="s">
        <v>113</v>
      </c>
      <c r="Q32" s="22" t="s">
        <v>114</v>
      </c>
      <c r="R32" s="16" t="s">
        <v>116</v>
      </c>
      <c r="S32" s="22" t="s">
        <v>113</v>
      </c>
      <c r="T32" s="22" t="s">
        <v>114</v>
      </c>
      <c r="U32" s="22" t="s">
        <v>263</v>
      </c>
      <c r="V32" s="22" t="s">
        <v>320</v>
      </c>
      <c r="W32" s="18">
        <v>45481</v>
      </c>
      <c r="X32" s="18">
        <v>45481</v>
      </c>
      <c r="Y32" s="22">
        <f t="shared" si="0"/>
        <v>25</v>
      </c>
      <c r="Z32" s="23">
        <v>700</v>
      </c>
      <c r="AA32" s="24">
        <v>0</v>
      </c>
      <c r="AB32" s="18">
        <v>45512</v>
      </c>
      <c r="AC32" s="25" t="s">
        <v>701</v>
      </c>
      <c r="AD32" s="26">
        <f t="shared" si="1"/>
        <v>25</v>
      </c>
      <c r="AE32" s="26">
        <f t="shared" si="1"/>
        <v>25</v>
      </c>
      <c r="AF32" s="18">
        <v>45568</v>
      </c>
      <c r="AG32" s="16" t="s">
        <v>117</v>
      </c>
      <c r="AH32" s="18">
        <v>45565</v>
      </c>
      <c r="AI32" s="5" t="s">
        <v>118</v>
      </c>
    </row>
    <row r="33" spans="1:35" ht="38.25" x14ac:dyDescent="0.25">
      <c r="A33" s="16">
        <v>2024</v>
      </c>
      <c r="B33" s="17">
        <v>45474</v>
      </c>
      <c r="C33" s="18">
        <v>45565</v>
      </c>
      <c r="D33" s="16" t="s">
        <v>88</v>
      </c>
      <c r="E33" s="22" t="s">
        <v>145</v>
      </c>
      <c r="F33" s="20" t="s">
        <v>323</v>
      </c>
      <c r="G33" s="19" t="s">
        <v>111</v>
      </c>
      <c r="H33" s="22" t="s">
        <v>312</v>
      </c>
      <c r="I33" s="22" t="s">
        <v>147</v>
      </c>
      <c r="J33" s="16" t="s">
        <v>148</v>
      </c>
      <c r="K33" s="16" t="s">
        <v>149</v>
      </c>
      <c r="L33" s="22" t="s">
        <v>355</v>
      </c>
      <c r="M33" s="19" t="s">
        <v>97</v>
      </c>
      <c r="N33" s="16">
        <v>0</v>
      </c>
      <c r="O33" s="21">
        <v>0</v>
      </c>
      <c r="P33" s="22" t="s">
        <v>113</v>
      </c>
      <c r="Q33" s="22" t="s">
        <v>114</v>
      </c>
      <c r="R33" s="16" t="s">
        <v>116</v>
      </c>
      <c r="S33" s="22" t="s">
        <v>113</v>
      </c>
      <c r="T33" s="22" t="s">
        <v>114</v>
      </c>
      <c r="U33" s="22" t="s">
        <v>263</v>
      </c>
      <c r="V33" s="22" t="s">
        <v>320</v>
      </c>
      <c r="W33" s="18">
        <v>45481</v>
      </c>
      <c r="X33" s="18">
        <v>45481</v>
      </c>
      <c r="Y33" s="22">
        <f t="shared" si="0"/>
        <v>26</v>
      </c>
      <c r="Z33" s="23">
        <v>700</v>
      </c>
      <c r="AA33" s="24">
        <v>0</v>
      </c>
      <c r="AB33" s="18">
        <v>45510</v>
      </c>
      <c r="AC33" s="25" t="s">
        <v>702</v>
      </c>
      <c r="AD33" s="26">
        <f t="shared" si="1"/>
        <v>26</v>
      </c>
      <c r="AE33" s="26">
        <f t="shared" si="1"/>
        <v>26</v>
      </c>
      <c r="AF33" s="18">
        <v>45568</v>
      </c>
      <c r="AG33" s="16" t="s">
        <v>117</v>
      </c>
      <c r="AH33" s="18">
        <v>45565</v>
      </c>
      <c r="AI33" s="5" t="s">
        <v>118</v>
      </c>
    </row>
    <row r="34" spans="1:35" ht="38.25" x14ac:dyDescent="0.25">
      <c r="A34" s="16">
        <v>2024</v>
      </c>
      <c r="B34" s="17">
        <v>45474</v>
      </c>
      <c r="C34" s="18">
        <v>45565</v>
      </c>
      <c r="D34" s="16" t="s">
        <v>88</v>
      </c>
      <c r="E34" s="19" t="s">
        <v>145</v>
      </c>
      <c r="F34" s="20" t="s">
        <v>324</v>
      </c>
      <c r="G34" s="19" t="s">
        <v>111</v>
      </c>
      <c r="H34" s="22" t="s">
        <v>312</v>
      </c>
      <c r="I34" s="20" t="s">
        <v>228</v>
      </c>
      <c r="J34" s="19" t="s">
        <v>229</v>
      </c>
      <c r="K34" s="19" t="s">
        <v>230</v>
      </c>
      <c r="L34" s="22" t="s">
        <v>355</v>
      </c>
      <c r="M34" s="19" t="s">
        <v>97</v>
      </c>
      <c r="N34" s="16">
        <v>0</v>
      </c>
      <c r="O34" s="21">
        <v>0</v>
      </c>
      <c r="P34" s="22" t="s">
        <v>113</v>
      </c>
      <c r="Q34" s="22" t="s">
        <v>114</v>
      </c>
      <c r="R34" s="16" t="s">
        <v>116</v>
      </c>
      <c r="S34" s="22" t="s">
        <v>113</v>
      </c>
      <c r="T34" s="22" t="s">
        <v>114</v>
      </c>
      <c r="U34" s="22" t="s">
        <v>263</v>
      </c>
      <c r="V34" s="22" t="s">
        <v>320</v>
      </c>
      <c r="W34" s="18">
        <v>45481</v>
      </c>
      <c r="X34" s="18">
        <v>45481</v>
      </c>
      <c r="Y34" s="22">
        <f t="shared" si="0"/>
        <v>27</v>
      </c>
      <c r="Z34" s="23">
        <v>700</v>
      </c>
      <c r="AA34" s="24">
        <v>0</v>
      </c>
      <c r="AB34" s="18">
        <v>45516</v>
      </c>
      <c r="AC34" s="25" t="s">
        <v>703</v>
      </c>
      <c r="AD34" s="26">
        <f t="shared" si="1"/>
        <v>27</v>
      </c>
      <c r="AE34" s="26">
        <f t="shared" si="1"/>
        <v>27</v>
      </c>
      <c r="AF34" s="18">
        <v>45568</v>
      </c>
      <c r="AG34" s="16" t="s">
        <v>117</v>
      </c>
      <c r="AH34" s="18">
        <v>45565</v>
      </c>
      <c r="AI34" s="5" t="s">
        <v>118</v>
      </c>
    </row>
    <row r="35" spans="1:35" ht="38.25" x14ac:dyDescent="0.25">
      <c r="A35" s="16">
        <v>2024</v>
      </c>
      <c r="B35" s="17">
        <v>45474</v>
      </c>
      <c r="C35" s="18">
        <v>45565</v>
      </c>
      <c r="D35" s="16" t="s">
        <v>88</v>
      </c>
      <c r="E35" s="19" t="s">
        <v>156</v>
      </c>
      <c r="F35" s="20" t="s">
        <v>325</v>
      </c>
      <c r="G35" s="19" t="s">
        <v>111</v>
      </c>
      <c r="H35" s="22" t="s">
        <v>312</v>
      </c>
      <c r="I35" s="20" t="s">
        <v>246</v>
      </c>
      <c r="J35" s="19" t="s">
        <v>247</v>
      </c>
      <c r="K35" s="19" t="s">
        <v>196</v>
      </c>
      <c r="L35" s="22" t="s">
        <v>355</v>
      </c>
      <c r="M35" s="19" t="s">
        <v>97</v>
      </c>
      <c r="N35" s="16">
        <v>0</v>
      </c>
      <c r="O35" s="21">
        <v>0</v>
      </c>
      <c r="P35" s="22" t="s">
        <v>113</v>
      </c>
      <c r="Q35" s="22" t="s">
        <v>114</v>
      </c>
      <c r="R35" s="16" t="s">
        <v>116</v>
      </c>
      <c r="S35" s="22" t="s">
        <v>113</v>
      </c>
      <c r="T35" s="22" t="s">
        <v>114</v>
      </c>
      <c r="U35" s="22" t="s">
        <v>263</v>
      </c>
      <c r="V35" s="22" t="s">
        <v>320</v>
      </c>
      <c r="W35" s="18">
        <v>45481</v>
      </c>
      <c r="X35" s="18">
        <v>45481</v>
      </c>
      <c r="Y35" s="22">
        <f t="shared" si="0"/>
        <v>28</v>
      </c>
      <c r="Z35" s="23">
        <v>700</v>
      </c>
      <c r="AA35" s="24">
        <v>0</v>
      </c>
      <c r="AB35" s="18">
        <v>45510</v>
      </c>
      <c r="AC35" s="25" t="s">
        <v>704</v>
      </c>
      <c r="AD35" s="26">
        <f t="shared" si="1"/>
        <v>28</v>
      </c>
      <c r="AE35" s="26">
        <f t="shared" si="1"/>
        <v>28</v>
      </c>
      <c r="AF35" s="18">
        <v>45568</v>
      </c>
      <c r="AG35" s="16" t="s">
        <v>117</v>
      </c>
      <c r="AH35" s="18">
        <v>45565</v>
      </c>
      <c r="AI35" s="5" t="s">
        <v>118</v>
      </c>
    </row>
    <row r="36" spans="1:35" ht="25.5" x14ac:dyDescent="0.25">
      <c r="A36" s="16">
        <v>2024</v>
      </c>
      <c r="B36" s="17">
        <v>45474</v>
      </c>
      <c r="C36" s="18">
        <v>45565</v>
      </c>
      <c r="D36" s="16" t="s">
        <v>88</v>
      </c>
      <c r="E36" s="28" t="s">
        <v>135</v>
      </c>
      <c r="F36" s="28" t="s">
        <v>321</v>
      </c>
      <c r="G36" s="28" t="s">
        <v>111</v>
      </c>
      <c r="H36" s="27" t="s">
        <v>136</v>
      </c>
      <c r="I36" s="30" t="s">
        <v>137</v>
      </c>
      <c r="J36" s="34" t="s">
        <v>138</v>
      </c>
      <c r="K36" s="30" t="s">
        <v>139</v>
      </c>
      <c r="L36" s="22" t="s">
        <v>356</v>
      </c>
      <c r="M36" s="19" t="s">
        <v>97</v>
      </c>
      <c r="N36" s="16">
        <v>0</v>
      </c>
      <c r="O36" s="21">
        <v>0</v>
      </c>
      <c r="P36" s="22" t="s">
        <v>113</v>
      </c>
      <c r="Q36" s="22" t="s">
        <v>114</v>
      </c>
      <c r="R36" s="16" t="s">
        <v>116</v>
      </c>
      <c r="S36" s="22" t="s">
        <v>113</v>
      </c>
      <c r="T36" s="22" t="s">
        <v>114</v>
      </c>
      <c r="U36" s="22" t="s">
        <v>178</v>
      </c>
      <c r="V36" s="22" t="s">
        <v>357</v>
      </c>
      <c r="W36" s="18">
        <v>45484</v>
      </c>
      <c r="X36" s="18">
        <v>45482</v>
      </c>
      <c r="Y36" s="22">
        <f t="shared" si="0"/>
        <v>29</v>
      </c>
      <c r="Z36" s="23">
        <v>3750</v>
      </c>
      <c r="AA36" s="24">
        <v>0</v>
      </c>
      <c r="AB36" s="18">
        <v>45511</v>
      </c>
      <c r="AC36" s="25" t="s">
        <v>705</v>
      </c>
      <c r="AD36" s="26">
        <f t="shared" si="1"/>
        <v>29</v>
      </c>
      <c r="AE36" s="26">
        <f t="shared" si="1"/>
        <v>29</v>
      </c>
      <c r="AF36" s="18">
        <v>45568</v>
      </c>
      <c r="AG36" s="16" t="s">
        <v>117</v>
      </c>
      <c r="AH36" s="18">
        <v>45565</v>
      </c>
      <c r="AI36" s="5" t="s">
        <v>118</v>
      </c>
    </row>
    <row r="37" spans="1:35" ht="25.5" x14ac:dyDescent="0.25">
      <c r="A37" s="16">
        <v>2024</v>
      </c>
      <c r="B37" s="17">
        <v>45474</v>
      </c>
      <c r="C37" s="18">
        <v>45565</v>
      </c>
      <c r="D37" s="16" t="s">
        <v>88</v>
      </c>
      <c r="E37" s="35" t="s">
        <v>141</v>
      </c>
      <c r="F37" s="35" t="s">
        <v>311</v>
      </c>
      <c r="G37" s="36" t="s">
        <v>111</v>
      </c>
      <c r="H37" s="37" t="s">
        <v>136</v>
      </c>
      <c r="I37" s="37" t="s">
        <v>142</v>
      </c>
      <c r="J37" s="37" t="s">
        <v>143</v>
      </c>
      <c r="K37" s="37" t="s">
        <v>144</v>
      </c>
      <c r="L37" s="22" t="s">
        <v>356</v>
      </c>
      <c r="M37" s="19" t="s">
        <v>97</v>
      </c>
      <c r="N37" s="16">
        <v>0</v>
      </c>
      <c r="O37" s="21">
        <v>0</v>
      </c>
      <c r="P37" s="22" t="s">
        <v>113</v>
      </c>
      <c r="Q37" s="22" t="s">
        <v>114</v>
      </c>
      <c r="R37" s="16" t="s">
        <v>116</v>
      </c>
      <c r="S37" s="22" t="s">
        <v>113</v>
      </c>
      <c r="T37" s="22" t="s">
        <v>114</v>
      </c>
      <c r="U37" s="22" t="s">
        <v>178</v>
      </c>
      <c r="V37" s="22" t="s">
        <v>357</v>
      </c>
      <c r="W37" s="18">
        <v>45484</v>
      </c>
      <c r="X37" s="18">
        <v>45482</v>
      </c>
      <c r="Y37" s="22">
        <f t="shared" si="0"/>
        <v>30</v>
      </c>
      <c r="Z37" s="23">
        <v>3750</v>
      </c>
      <c r="AA37" s="24">
        <v>0</v>
      </c>
      <c r="AB37" s="18">
        <v>45511</v>
      </c>
      <c r="AC37" s="25" t="s">
        <v>706</v>
      </c>
      <c r="AD37" s="26">
        <f t="shared" si="1"/>
        <v>30</v>
      </c>
      <c r="AE37" s="26">
        <f t="shared" si="1"/>
        <v>30</v>
      </c>
      <c r="AF37" s="18">
        <v>45568</v>
      </c>
      <c r="AG37" s="16" t="s">
        <v>117</v>
      </c>
      <c r="AH37" s="18">
        <v>45565</v>
      </c>
      <c r="AI37" s="5" t="s">
        <v>118</v>
      </c>
    </row>
    <row r="38" spans="1:35" ht="51" x14ac:dyDescent="0.25">
      <c r="A38" s="16">
        <v>2024</v>
      </c>
      <c r="B38" s="17">
        <v>45474</v>
      </c>
      <c r="C38" s="18">
        <v>45565</v>
      </c>
      <c r="D38" s="19" t="s">
        <v>94</v>
      </c>
      <c r="E38" s="27" t="s">
        <v>125</v>
      </c>
      <c r="F38" s="22" t="s">
        <v>358</v>
      </c>
      <c r="G38" s="16" t="s">
        <v>126</v>
      </c>
      <c r="H38" s="22" t="s">
        <v>127</v>
      </c>
      <c r="I38" s="30" t="s">
        <v>128</v>
      </c>
      <c r="J38" s="30" t="s">
        <v>129</v>
      </c>
      <c r="K38" s="22" t="s">
        <v>130</v>
      </c>
      <c r="L38" s="22" t="s">
        <v>359</v>
      </c>
      <c r="M38" s="19" t="s">
        <v>97</v>
      </c>
      <c r="N38" s="16">
        <v>0</v>
      </c>
      <c r="O38" s="21">
        <v>0</v>
      </c>
      <c r="P38" s="22" t="s">
        <v>113</v>
      </c>
      <c r="Q38" s="22" t="s">
        <v>114</v>
      </c>
      <c r="R38" s="16" t="s">
        <v>116</v>
      </c>
      <c r="S38" s="22" t="s">
        <v>113</v>
      </c>
      <c r="T38" s="22" t="s">
        <v>114</v>
      </c>
      <c r="U38" s="22" t="s">
        <v>293</v>
      </c>
      <c r="V38" s="22" t="s">
        <v>360</v>
      </c>
      <c r="W38" s="18">
        <v>45484</v>
      </c>
      <c r="X38" s="18">
        <v>45483</v>
      </c>
      <c r="Y38" s="22">
        <f t="shared" si="0"/>
        <v>31</v>
      </c>
      <c r="Z38" s="23">
        <v>2500</v>
      </c>
      <c r="AA38" s="24">
        <v>0</v>
      </c>
      <c r="AB38" s="18">
        <v>45509</v>
      </c>
      <c r="AC38" s="25" t="s">
        <v>707</v>
      </c>
      <c r="AD38" s="26">
        <f t="shared" si="1"/>
        <v>31</v>
      </c>
      <c r="AE38" s="26">
        <f t="shared" si="1"/>
        <v>31</v>
      </c>
      <c r="AF38" s="18">
        <v>45568</v>
      </c>
      <c r="AG38" s="16" t="s">
        <v>117</v>
      </c>
      <c r="AH38" s="18">
        <v>45565</v>
      </c>
      <c r="AI38" s="5" t="s">
        <v>118</v>
      </c>
    </row>
    <row r="39" spans="1:35" ht="38.25" x14ac:dyDescent="0.25">
      <c r="A39" s="16">
        <v>2024</v>
      </c>
      <c r="B39" s="17">
        <v>45474</v>
      </c>
      <c r="C39" s="18">
        <v>45565</v>
      </c>
      <c r="D39" s="19" t="s">
        <v>94</v>
      </c>
      <c r="E39" s="32" t="s">
        <v>174</v>
      </c>
      <c r="F39" s="28" t="s">
        <v>338</v>
      </c>
      <c r="G39" s="28" t="s">
        <v>126</v>
      </c>
      <c r="H39" s="27" t="s">
        <v>168</v>
      </c>
      <c r="I39" s="5" t="s">
        <v>175</v>
      </c>
      <c r="J39" s="33" t="s">
        <v>176</v>
      </c>
      <c r="K39" s="32" t="s">
        <v>177</v>
      </c>
      <c r="L39" s="22" t="s">
        <v>361</v>
      </c>
      <c r="M39" s="19" t="s">
        <v>97</v>
      </c>
      <c r="N39" s="16">
        <v>0</v>
      </c>
      <c r="O39" s="21">
        <v>0</v>
      </c>
      <c r="P39" s="22" t="s">
        <v>113</v>
      </c>
      <c r="Q39" s="22" t="s">
        <v>114</v>
      </c>
      <c r="R39" s="16" t="s">
        <v>116</v>
      </c>
      <c r="S39" s="22" t="s">
        <v>113</v>
      </c>
      <c r="T39" s="22" t="s">
        <v>114</v>
      </c>
      <c r="U39" s="22" t="s">
        <v>206</v>
      </c>
      <c r="V39" s="22" t="s">
        <v>362</v>
      </c>
      <c r="W39" s="18">
        <v>45483</v>
      </c>
      <c r="X39" s="18">
        <v>45483</v>
      </c>
      <c r="Y39" s="22">
        <f t="shared" si="0"/>
        <v>32</v>
      </c>
      <c r="Z39" s="23">
        <v>900</v>
      </c>
      <c r="AA39" s="24">
        <v>0</v>
      </c>
      <c r="AB39" s="18">
        <v>45513</v>
      </c>
      <c r="AC39" s="25" t="s">
        <v>708</v>
      </c>
      <c r="AD39" s="26">
        <f t="shared" si="1"/>
        <v>32</v>
      </c>
      <c r="AE39" s="26">
        <f t="shared" si="1"/>
        <v>32</v>
      </c>
      <c r="AF39" s="18">
        <v>45568</v>
      </c>
      <c r="AG39" s="16" t="s">
        <v>117</v>
      </c>
      <c r="AH39" s="18">
        <v>45565</v>
      </c>
      <c r="AI39" s="5" t="s">
        <v>118</v>
      </c>
    </row>
    <row r="40" spans="1:35" ht="38.25" x14ac:dyDescent="0.25">
      <c r="A40" s="16">
        <v>2024</v>
      </c>
      <c r="B40" s="17">
        <v>45474</v>
      </c>
      <c r="C40" s="18">
        <v>45565</v>
      </c>
      <c r="D40" s="19" t="s">
        <v>94</v>
      </c>
      <c r="E40" s="32" t="s">
        <v>174</v>
      </c>
      <c r="F40" s="28" t="s">
        <v>338</v>
      </c>
      <c r="G40" s="16" t="s">
        <v>126</v>
      </c>
      <c r="H40" s="27" t="s">
        <v>168</v>
      </c>
      <c r="I40" s="22" t="s">
        <v>122</v>
      </c>
      <c r="J40" s="16" t="s">
        <v>181</v>
      </c>
      <c r="K40" s="16" t="s">
        <v>287</v>
      </c>
      <c r="L40" s="22" t="s">
        <v>361</v>
      </c>
      <c r="M40" s="19" t="s">
        <v>97</v>
      </c>
      <c r="N40" s="16">
        <v>0</v>
      </c>
      <c r="O40" s="21">
        <v>0</v>
      </c>
      <c r="P40" s="22" t="s">
        <v>113</v>
      </c>
      <c r="Q40" s="22" t="s">
        <v>114</v>
      </c>
      <c r="R40" s="16" t="s">
        <v>116</v>
      </c>
      <c r="S40" s="22" t="s">
        <v>113</v>
      </c>
      <c r="T40" s="22" t="s">
        <v>114</v>
      </c>
      <c r="U40" s="22" t="s">
        <v>206</v>
      </c>
      <c r="V40" s="22" t="s">
        <v>362</v>
      </c>
      <c r="W40" s="18">
        <v>45483</v>
      </c>
      <c r="X40" s="18">
        <v>45483</v>
      </c>
      <c r="Y40" s="22">
        <f t="shared" si="0"/>
        <v>33</v>
      </c>
      <c r="Z40" s="23">
        <v>800</v>
      </c>
      <c r="AA40" s="24">
        <v>0</v>
      </c>
      <c r="AB40" s="18">
        <v>45513</v>
      </c>
      <c r="AC40" s="25" t="s">
        <v>709</v>
      </c>
      <c r="AD40" s="26">
        <f t="shared" si="1"/>
        <v>33</v>
      </c>
      <c r="AE40" s="26">
        <f t="shared" si="1"/>
        <v>33</v>
      </c>
      <c r="AF40" s="18">
        <v>45568</v>
      </c>
      <c r="AG40" s="16" t="s">
        <v>117</v>
      </c>
      <c r="AH40" s="18">
        <v>45565</v>
      </c>
      <c r="AI40" s="5" t="s">
        <v>118</v>
      </c>
    </row>
    <row r="41" spans="1:35" ht="25.5" x14ac:dyDescent="0.25">
      <c r="A41" s="16">
        <v>2024</v>
      </c>
      <c r="B41" s="17">
        <v>45474</v>
      </c>
      <c r="C41" s="18">
        <v>45565</v>
      </c>
      <c r="D41" s="19" t="s">
        <v>94</v>
      </c>
      <c r="E41" s="28" t="s">
        <v>167</v>
      </c>
      <c r="F41" s="27" t="s">
        <v>341</v>
      </c>
      <c r="G41" s="28" t="s">
        <v>126</v>
      </c>
      <c r="H41" s="27" t="s">
        <v>168</v>
      </c>
      <c r="I41" s="30" t="s">
        <v>182</v>
      </c>
      <c r="J41" s="34" t="s">
        <v>183</v>
      </c>
      <c r="K41" s="22" t="s">
        <v>184</v>
      </c>
      <c r="L41" s="22" t="s">
        <v>363</v>
      </c>
      <c r="M41" s="19" t="s">
        <v>97</v>
      </c>
      <c r="N41" s="16">
        <v>0</v>
      </c>
      <c r="O41" s="21">
        <v>0</v>
      </c>
      <c r="P41" s="22" t="s">
        <v>113</v>
      </c>
      <c r="Q41" s="22" t="s">
        <v>114</v>
      </c>
      <c r="R41" s="16" t="s">
        <v>116</v>
      </c>
      <c r="S41" s="22" t="s">
        <v>113</v>
      </c>
      <c r="T41" s="22" t="s">
        <v>114</v>
      </c>
      <c r="U41" s="22" t="s">
        <v>205</v>
      </c>
      <c r="V41" s="22" t="s">
        <v>343</v>
      </c>
      <c r="W41" s="18">
        <v>45483</v>
      </c>
      <c r="X41" s="18">
        <v>45483</v>
      </c>
      <c r="Y41" s="22">
        <f t="shared" si="0"/>
        <v>34</v>
      </c>
      <c r="Z41" s="23">
        <v>900</v>
      </c>
      <c r="AA41" s="24">
        <v>0</v>
      </c>
      <c r="AB41" s="18">
        <v>45512</v>
      </c>
      <c r="AC41" s="25" t="s">
        <v>710</v>
      </c>
      <c r="AD41" s="26">
        <f t="shared" si="1"/>
        <v>34</v>
      </c>
      <c r="AE41" s="26">
        <f t="shared" si="1"/>
        <v>34</v>
      </c>
      <c r="AF41" s="18">
        <v>45568</v>
      </c>
      <c r="AG41" s="16" t="s">
        <v>117</v>
      </c>
      <c r="AH41" s="18">
        <v>45565</v>
      </c>
      <c r="AI41" s="5" t="s">
        <v>118</v>
      </c>
    </row>
    <row r="42" spans="1:35" ht="25.5" x14ac:dyDescent="0.25">
      <c r="A42" s="16">
        <v>2024</v>
      </c>
      <c r="B42" s="17">
        <v>45474</v>
      </c>
      <c r="C42" s="18">
        <v>45565</v>
      </c>
      <c r="D42" s="19" t="s">
        <v>94</v>
      </c>
      <c r="E42" s="32" t="s">
        <v>170</v>
      </c>
      <c r="F42" s="5" t="s">
        <v>338</v>
      </c>
      <c r="G42" s="28" t="s">
        <v>126</v>
      </c>
      <c r="H42" s="27" t="s">
        <v>168</v>
      </c>
      <c r="I42" s="22" t="s">
        <v>185</v>
      </c>
      <c r="J42" s="30" t="s">
        <v>186</v>
      </c>
      <c r="K42" s="16" t="s">
        <v>187</v>
      </c>
      <c r="L42" s="22" t="s">
        <v>363</v>
      </c>
      <c r="M42" s="19" t="s">
        <v>97</v>
      </c>
      <c r="N42" s="16">
        <v>0</v>
      </c>
      <c r="O42" s="21">
        <v>0</v>
      </c>
      <c r="P42" s="22" t="s">
        <v>113</v>
      </c>
      <c r="Q42" s="22" t="s">
        <v>114</v>
      </c>
      <c r="R42" s="16" t="s">
        <v>116</v>
      </c>
      <c r="S42" s="22" t="s">
        <v>113</v>
      </c>
      <c r="T42" s="22" t="s">
        <v>114</v>
      </c>
      <c r="U42" s="22" t="s">
        <v>205</v>
      </c>
      <c r="V42" s="22" t="s">
        <v>343</v>
      </c>
      <c r="W42" s="18">
        <v>45483</v>
      </c>
      <c r="X42" s="18">
        <v>45483</v>
      </c>
      <c r="Y42" s="22">
        <f t="shared" si="0"/>
        <v>35</v>
      </c>
      <c r="Z42" s="23">
        <v>800</v>
      </c>
      <c r="AA42" s="24">
        <v>0</v>
      </c>
      <c r="AB42" s="18">
        <v>45512</v>
      </c>
      <c r="AC42" s="25" t="s">
        <v>711</v>
      </c>
      <c r="AD42" s="26">
        <f t="shared" si="1"/>
        <v>35</v>
      </c>
      <c r="AE42" s="26">
        <f t="shared" si="1"/>
        <v>35</v>
      </c>
      <c r="AF42" s="18">
        <v>45568</v>
      </c>
      <c r="AG42" s="16" t="s">
        <v>117</v>
      </c>
      <c r="AH42" s="18">
        <v>45565</v>
      </c>
      <c r="AI42" s="5" t="s">
        <v>118</v>
      </c>
    </row>
    <row r="43" spans="1:35" ht="38.25" x14ac:dyDescent="0.25">
      <c r="A43" s="16">
        <v>2024</v>
      </c>
      <c r="B43" s="17">
        <v>45474</v>
      </c>
      <c r="C43" s="18">
        <v>45565</v>
      </c>
      <c r="D43" s="19" t="s">
        <v>94</v>
      </c>
      <c r="E43" s="28" t="s">
        <v>121</v>
      </c>
      <c r="F43" s="20" t="s">
        <v>311</v>
      </c>
      <c r="G43" s="19" t="s">
        <v>126</v>
      </c>
      <c r="H43" s="30" t="s">
        <v>136</v>
      </c>
      <c r="I43" s="20" t="s">
        <v>348</v>
      </c>
      <c r="J43" s="19" t="s">
        <v>349</v>
      </c>
      <c r="K43" s="19" t="s">
        <v>153</v>
      </c>
      <c r="L43" s="22" t="s">
        <v>364</v>
      </c>
      <c r="M43" s="19" t="s">
        <v>97</v>
      </c>
      <c r="N43" s="16">
        <v>0</v>
      </c>
      <c r="O43" s="21">
        <v>0</v>
      </c>
      <c r="P43" s="22" t="s">
        <v>113</v>
      </c>
      <c r="Q43" s="22" t="s">
        <v>114</v>
      </c>
      <c r="R43" s="16" t="s">
        <v>116</v>
      </c>
      <c r="S43" s="22" t="s">
        <v>113</v>
      </c>
      <c r="T43" s="22" t="s">
        <v>114</v>
      </c>
      <c r="U43" s="22" t="s">
        <v>205</v>
      </c>
      <c r="V43" s="22" t="s">
        <v>351</v>
      </c>
      <c r="W43" s="18">
        <v>45483</v>
      </c>
      <c r="X43" s="18">
        <v>45483</v>
      </c>
      <c r="Y43" s="22">
        <f t="shared" si="0"/>
        <v>36</v>
      </c>
      <c r="Z43" s="23">
        <v>700</v>
      </c>
      <c r="AA43" s="24">
        <v>0</v>
      </c>
      <c r="AB43" s="18">
        <v>45510</v>
      </c>
      <c r="AC43" s="25" t="s">
        <v>712</v>
      </c>
      <c r="AD43" s="26">
        <f t="shared" si="1"/>
        <v>36</v>
      </c>
      <c r="AE43" s="26">
        <f t="shared" si="1"/>
        <v>36</v>
      </c>
      <c r="AF43" s="18">
        <v>45568</v>
      </c>
      <c r="AG43" s="16" t="s">
        <v>117</v>
      </c>
      <c r="AH43" s="18">
        <v>45565</v>
      </c>
      <c r="AI43" s="5" t="s">
        <v>118</v>
      </c>
    </row>
    <row r="44" spans="1:35" ht="38.25" x14ac:dyDescent="0.25">
      <c r="A44" s="16">
        <v>2024</v>
      </c>
      <c r="B44" s="17">
        <v>45474</v>
      </c>
      <c r="C44" s="18">
        <v>45565</v>
      </c>
      <c r="D44" s="16" t="s">
        <v>88</v>
      </c>
      <c r="E44" s="31" t="s">
        <v>244</v>
      </c>
      <c r="F44" s="20" t="s">
        <v>352</v>
      </c>
      <c r="G44" s="19" t="s">
        <v>111</v>
      </c>
      <c r="H44" s="30" t="s">
        <v>136</v>
      </c>
      <c r="I44" s="20" t="s">
        <v>269</v>
      </c>
      <c r="J44" s="19" t="s">
        <v>270</v>
      </c>
      <c r="K44" s="19" t="s">
        <v>194</v>
      </c>
      <c r="L44" s="22" t="s">
        <v>365</v>
      </c>
      <c r="M44" s="19" t="s">
        <v>97</v>
      </c>
      <c r="N44" s="16">
        <v>0</v>
      </c>
      <c r="O44" s="21">
        <v>0</v>
      </c>
      <c r="P44" s="22" t="s">
        <v>113</v>
      </c>
      <c r="Q44" s="22" t="s">
        <v>114</v>
      </c>
      <c r="R44" s="16" t="s">
        <v>116</v>
      </c>
      <c r="S44" s="22" t="s">
        <v>113</v>
      </c>
      <c r="T44" s="22" t="s">
        <v>114</v>
      </c>
      <c r="U44" s="22" t="s">
        <v>205</v>
      </c>
      <c r="V44" s="22" t="s">
        <v>366</v>
      </c>
      <c r="W44" s="18">
        <v>45483</v>
      </c>
      <c r="X44" s="18">
        <v>45483</v>
      </c>
      <c r="Y44" s="22">
        <f t="shared" si="0"/>
        <v>37</v>
      </c>
      <c r="Z44" s="23">
        <v>700</v>
      </c>
      <c r="AA44" s="24">
        <v>0</v>
      </c>
      <c r="AB44" s="18">
        <v>45525</v>
      </c>
      <c r="AC44" s="25" t="s">
        <v>713</v>
      </c>
      <c r="AD44" s="26">
        <f t="shared" si="1"/>
        <v>37</v>
      </c>
      <c r="AE44" s="26">
        <f t="shared" si="1"/>
        <v>37</v>
      </c>
      <c r="AF44" s="18">
        <v>45568</v>
      </c>
      <c r="AG44" s="16" t="s">
        <v>117</v>
      </c>
      <c r="AH44" s="18">
        <v>45565</v>
      </c>
      <c r="AI44" s="5" t="s">
        <v>118</v>
      </c>
    </row>
    <row r="45" spans="1:35" ht="25.5" x14ac:dyDescent="0.25">
      <c r="A45" s="16">
        <v>2024</v>
      </c>
      <c r="B45" s="17">
        <v>45474</v>
      </c>
      <c r="C45" s="18">
        <v>45565</v>
      </c>
      <c r="D45" s="19" t="s">
        <v>94</v>
      </c>
      <c r="E45" s="28" t="s">
        <v>174</v>
      </c>
      <c r="F45" s="28" t="s">
        <v>344</v>
      </c>
      <c r="G45" s="28" t="s">
        <v>126</v>
      </c>
      <c r="H45" s="28" t="s">
        <v>168</v>
      </c>
      <c r="I45" s="30" t="s">
        <v>267</v>
      </c>
      <c r="J45" s="34" t="s">
        <v>268</v>
      </c>
      <c r="K45" s="22" t="s">
        <v>223</v>
      </c>
      <c r="L45" s="22" t="s">
        <v>367</v>
      </c>
      <c r="M45" s="19" t="s">
        <v>97</v>
      </c>
      <c r="N45" s="16">
        <v>0</v>
      </c>
      <c r="O45" s="21">
        <v>0</v>
      </c>
      <c r="P45" s="22" t="s">
        <v>113</v>
      </c>
      <c r="Q45" s="22" t="s">
        <v>114</v>
      </c>
      <c r="R45" s="16" t="s">
        <v>116</v>
      </c>
      <c r="S45" s="22" t="s">
        <v>113</v>
      </c>
      <c r="T45" s="22" t="s">
        <v>114</v>
      </c>
      <c r="U45" s="22" t="s">
        <v>346</v>
      </c>
      <c r="V45" s="22" t="s">
        <v>368</v>
      </c>
      <c r="W45" s="18">
        <v>45484</v>
      </c>
      <c r="X45" s="18">
        <v>45484</v>
      </c>
      <c r="Y45" s="22">
        <f t="shared" si="0"/>
        <v>38</v>
      </c>
      <c r="Z45" s="23">
        <v>800</v>
      </c>
      <c r="AA45" s="24">
        <v>0</v>
      </c>
      <c r="AB45" s="18">
        <v>45510</v>
      </c>
      <c r="AC45" s="25" t="s">
        <v>714</v>
      </c>
      <c r="AD45" s="26">
        <f t="shared" si="1"/>
        <v>38</v>
      </c>
      <c r="AE45" s="26">
        <f t="shared" si="1"/>
        <v>38</v>
      </c>
      <c r="AF45" s="18">
        <v>45568</v>
      </c>
      <c r="AG45" s="16" t="s">
        <v>117</v>
      </c>
      <c r="AH45" s="18">
        <v>45565</v>
      </c>
      <c r="AI45" s="5" t="s">
        <v>118</v>
      </c>
    </row>
    <row r="46" spans="1:35" ht="38.25" x14ac:dyDescent="0.25">
      <c r="A46" s="16">
        <v>2024</v>
      </c>
      <c r="B46" s="17">
        <v>45474</v>
      </c>
      <c r="C46" s="18">
        <v>45565</v>
      </c>
      <c r="D46" s="16" t="s">
        <v>88</v>
      </c>
      <c r="E46" s="28" t="s">
        <v>141</v>
      </c>
      <c r="F46" s="38" t="s">
        <v>311</v>
      </c>
      <c r="G46" s="28" t="s">
        <v>111</v>
      </c>
      <c r="H46" s="22" t="s">
        <v>127</v>
      </c>
      <c r="I46" s="22" t="s">
        <v>207</v>
      </c>
      <c r="J46" s="16" t="s">
        <v>208</v>
      </c>
      <c r="K46" s="16" t="s">
        <v>209</v>
      </c>
      <c r="L46" s="22" t="s">
        <v>369</v>
      </c>
      <c r="M46" s="19" t="s">
        <v>97</v>
      </c>
      <c r="N46" s="16">
        <v>0</v>
      </c>
      <c r="O46" s="21">
        <v>0</v>
      </c>
      <c r="P46" s="22" t="s">
        <v>113</v>
      </c>
      <c r="Q46" s="22" t="s">
        <v>114</v>
      </c>
      <c r="R46" s="16" t="s">
        <v>116</v>
      </c>
      <c r="S46" s="22" t="s">
        <v>113</v>
      </c>
      <c r="T46" s="22" t="s">
        <v>114</v>
      </c>
      <c r="U46" s="22" t="s">
        <v>140</v>
      </c>
      <c r="V46" s="22" t="s">
        <v>370</v>
      </c>
      <c r="W46" s="18">
        <v>45484</v>
      </c>
      <c r="X46" s="18">
        <v>45484</v>
      </c>
      <c r="Y46" s="22">
        <f t="shared" si="0"/>
        <v>39</v>
      </c>
      <c r="Z46" s="23">
        <v>1250</v>
      </c>
      <c r="AA46" s="24">
        <v>0</v>
      </c>
      <c r="AB46" s="18">
        <v>45517</v>
      </c>
      <c r="AC46" s="25" t="s">
        <v>715</v>
      </c>
      <c r="AD46" s="26">
        <f t="shared" si="1"/>
        <v>39</v>
      </c>
      <c r="AE46" s="26">
        <f t="shared" si="1"/>
        <v>39</v>
      </c>
      <c r="AF46" s="18">
        <v>45568</v>
      </c>
      <c r="AG46" s="16" t="s">
        <v>117</v>
      </c>
      <c r="AH46" s="18">
        <v>45565</v>
      </c>
      <c r="AI46" s="5" t="s">
        <v>118</v>
      </c>
    </row>
    <row r="47" spans="1:35" ht="25.5" x14ac:dyDescent="0.25">
      <c r="A47" s="16">
        <v>2024</v>
      </c>
      <c r="B47" s="17">
        <v>45474</v>
      </c>
      <c r="C47" s="18">
        <v>45565</v>
      </c>
      <c r="D47" s="16" t="s">
        <v>88</v>
      </c>
      <c r="E47" s="28" t="s">
        <v>135</v>
      </c>
      <c r="F47" s="28" t="s">
        <v>321</v>
      </c>
      <c r="G47" s="28" t="s">
        <v>111</v>
      </c>
      <c r="H47" s="27" t="s">
        <v>136</v>
      </c>
      <c r="I47" s="30" t="s">
        <v>137</v>
      </c>
      <c r="J47" s="34" t="s">
        <v>138</v>
      </c>
      <c r="K47" s="30" t="s">
        <v>139</v>
      </c>
      <c r="L47" s="22" t="s">
        <v>371</v>
      </c>
      <c r="M47" s="19" t="s">
        <v>97</v>
      </c>
      <c r="N47" s="16">
        <v>0</v>
      </c>
      <c r="O47" s="21">
        <v>0</v>
      </c>
      <c r="P47" s="22" t="s">
        <v>113</v>
      </c>
      <c r="Q47" s="22" t="s">
        <v>114</v>
      </c>
      <c r="R47" s="16" t="s">
        <v>116</v>
      </c>
      <c r="S47" s="22" t="s">
        <v>113</v>
      </c>
      <c r="T47" s="22" t="s">
        <v>114</v>
      </c>
      <c r="U47" s="22" t="s">
        <v>178</v>
      </c>
      <c r="V47" s="22" t="s">
        <v>357</v>
      </c>
      <c r="W47" s="18">
        <v>45485</v>
      </c>
      <c r="X47" s="18">
        <v>45485</v>
      </c>
      <c r="Y47" s="22">
        <f t="shared" si="0"/>
        <v>40</v>
      </c>
      <c r="Z47" s="23">
        <v>700</v>
      </c>
      <c r="AA47" s="24">
        <v>0</v>
      </c>
      <c r="AB47" s="18">
        <v>45511</v>
      </c>
      <c r="AC47" s="25" t="s">
        <v>716</v>
      </c>
      <c r="AD47" s="26">
        <f t="shared" si="1"/>
        <v>40</v>
      </c>
      <c r="AE47" s="26">
        <f t="shared" si="1"/>
        <v>40</v>
      </c>
      <c r="AF47" s="18">
        <v>45568</v>
      </c>
      <c r="AG47" s="16" t="s">
        <v>117</v>
      </c>
      <c r="AH47" s="18">
        <v>45565</v>
      </c>
      <c r="AI47" s="5" t="s">
        <v>118</v>
      </c>
    </row>
    <row r="48" spans="1:35" ht="25.5" x14ac:dyDescent="0.25">
      <c r="A48" s="16">
        <v>2024</v>
      </c>
      <c r="B48" s="17">
        <v>45474</v>
      </c>
      <c r="C48" s="18">
        <v>45565</v>
      </c>
      <c r="D48" s="16" t="s">
        <v>88</v>
      </c>
      <c r="E48" s="35" t="s">
        <v>141</v>
      </c>
      <c r="F48" s="35" t="s">
        <v>311</v>
      </c>
      <c r="G48" s="36" t="s">
        <v>111</v>
      </c>
      <c r="H48" s="37" t="s">
        <v>136</v>
      </c>
      <c r="I48" s="37" t="s">
        <v>142</v>
      </c>
      <c r="J48" s="37" t="s">
        <v>143</v>
      </c>
      <c r="K48" s="37" t="s">
        <v>144</v>
      </c>
      <c r="L48" s="22" t="s">
        <v>371</v>
      </c>
      <c r="M48" s="19" t="s">
        <v>97</v>
      </c>
      <c r="N48" s="16">
        <v>0</v>
      </c>
      <c r="O48" s="21">
        <v>0</v>
      </c>
      <c r="P48" s="22" t="s">
        <v>113</v>
      </c>
      <c r="Q48" s="22" t="s">
        <v>114</v>
      </c>
      <c r="R48" s="16" t="s">
        <v>116</v>
      </c>
      <c r="S48" s="22" t="s">
        <v>113</v>
      </c>
      <c r="T48" s="22" t="s">
        <v>114</v>
      </c>
      <c r="U48" s="22" t="s">
        <v>178</v>
      </c>
      <c r="V48" s="22" t="s">
        <v>357</v>
      </c>
      <c r="W48" s="18">
        <v>45485</v>
      </c>
      <c r="X48" s="18">
        <v>45485</v>
      </c>
      <c r="Y48" s="22">
        <f t="shared" si="0"/>
        <v>41</v>
      </c>
      <c r="Z48" s="23">
        <v>700</v>
      </c>
      <c r="AA48" s="24">
        <v>0</v>
      </c>
      <c r="AB48" s="18">
        <v>45511</v>
      </c>
      <c r="AC48" s="25" t="s">
        <v>717</v>
      </c>
      <c r="AD48" s="26">
        <f t="shared" si="1"/>
        <v>41</v>
      </c>
      <c r="AE48" s="26">
        <f t="shared" si="1"/>
        <v>41</v>
      </c>
      <c r="AF48" s="18">
        <v>45568</v>
      </c>
      <c r="AG48" s="16" t="s">
        <v>117</v>
      </c>
      <c r="AH48" s="18">
        <v>45565</v>
      </c>
      <c r="AI48" s="5" t="s">
        <v>118</v>
      </c>
    </row>
    <row r="49" spans="1:35" ht="63.75" x14ac:dyDescent="0.25">
      <c r="A49" s="16">
        <v>2024</v>
      </c>
      <c r="B49" s="17">
        <v>45474</v>
      </c>
      <c r="C49" s="18">
        <v>45565</v>
      </c>
      <c r="D49" s="19" t="s">
        <v>94</v>
      </c>
      <c r="E49" s="27" t="s">
        <v>125</v>
      </c>
      <c r="F49" s="22" t="s">
        <v>358</v>
      </c>
      <c r="G49" s="16" t="s">
        <v>126</v>
      </c>
      <c r="H49" s="22" t="s">
        <v>127</v>
      </c>
      <c r="I49" s="30" t="s">
        <v>128</v>
      </c>
      <c r="J49" s="30" t="s">
        <v>129</v>
      </c>
      <c r="K49" s="22" t="s">
        <v>130</v>
      </c>
      <c r="L49" s="22" t="s">
        <v>372</v>
      </c>
      <c r="M49" s="19" t="s">
        <v>97</v>
      </c>
      <c r="N49" s="16">
        <v>0</v>
      </c>
      <c r="O49" s="21">
        <v>0</v>
      </c>
      <c r="P49" s="22" t="s">
        <v>113</v>
      </c>
      <c r="Q49" s="22" t="s">
        <v>114</v>
      </c>
      <c r="R49" s="16" t="s">
        <v>116</v>
      </c>
      <c r="S49" s="22" t="s">
        <v>113</v>
      </c>
      <c r="T49" s="22" t="s">
        <v>114</v>
      </c>
      <c r="U49" s="22" t="s">
        <v>293</v>
      </c>
      <c r="V49" s="22" t="s">
        <v>360</v>
      </c>
      <c r="W49" s="18">
        <v>45485</v>
      </c>
      <c r="X49" s="18">
        <v>45485</v>
      </c>
      <c r="Y49" s="22">
        <f t="shared" si="0"/>
        <v>42</v>
      </c>
      <c r="Z49" s="23">
        <v>700</v>
      </c>
      <c r="AA49" s="24">
        <v>0</v>
      </c>
      <c r="AB49" s="18">
        <v>45509</v>
      </c>
      <c r="AC49" s="25" t="s">
        <v>718</v>
      </c>
      <c r="AD49" s="26">
        <f t="shared" si="1"/>
        <v>42</v>
      </c>
      <c r="AE49" s="26">
        <f t="shared" si="1"/>
        <v>42</v>
      </c>
      <c r="AF49" s="18">
        <v>45568</v>
      </c>
      <c r="AG49" s="16" t="s">
        <v>117</v>
      </c>
      <c r="AH49" s="18">
        <v>45565</v>
      </c>
      <c r="AI49" s="5" t="s">
        <v>118</v>
      </c>
    </row>
    <row r="50" spans="1:35" ht="38.25" x14ac:dyDescent="0.25">
      <c r="A50" s="16">
        <v>2024</v>
      </c>
      <c r="B50" s="17">
        <v>45474</v>
      </c>
      <c r="C50" s="18">
        <v>45565</v>
      </c>
      <c r="D50" s="16" t="s">
        <v>88</v>
      </c>
      <c r="E50" s="28" t="s">
        <v>141</v>
      </c>
      <c r="F50" s="38" t="s">
        <v>311</v>
      </c>
      <c r="G50" s="28" t="s">
        <v>111</v>
      </c>
      <c r="H50" s="22" t="s">
        <v>127</v>
      </c>
      <c r="I50" s="22" t="s">
        <v>207</v>
      </c>
      <c r="J50" s="16" t="s">
        <v>208</v>
      </c>
      <c r="K50" s="16" t="s">
        <v>209</v>
      </c>
      <c r="L50" s="22" t="s">
        <v>373</v>
      </c>
      <c r="M50" s="19" t="s">
        <v>97</v>
      </c>
      <c r="N50" s="16">
        <v>0</v>
      </c>
      <c r="O50" s="21">
        <v>0</v>
      </c>
      <c r="P50" s="22" t="s">
        <v>113</v>
      </c>
      <c r="Q50" s="22" t="s">
        <v>114</v>
      </c>
      <c r="R50" s="16" t="s">
        <v>116</v>
      </c>
      <c r="S50" s="22" t="s">
        <v>113</v>
      </c>
      <c r="T50" s="22" t="s">
        <v>114</v>
      </c>
      <c r="U50" s="22" t="s">
        <v>140</v>
      </c>
      <c r="V50" s="22" t="s">
        <v>370</v>
      </c>
      <c r="W50" s="18">
        <v>45485</v>
      </c>
      <c r="X50" s="18">
        <v>45485</v>
      </c>
      <c r="Y50" s="22">
        <f t="shared" si="0"/>
        <v>43</v>
      </c>
      <c r="Z50" s="23">
        <v>700</v>
      </c>
      <c r="AA50" s="24">
        <v>0</v>
      </c>
      <c r="AB50" s="18">
        <v>45517</v>
      </c>
      <c r="AC50" s="25" t="s">
        <v>719</v>
      </c>
      <c r="AD50" s="26">
        <f t="shared" si="1"/>
        <v>43</v>
      </c>
      <c r="AE50" s="26">
        <f t="shared" si="1"/>
        <v>43</v>
      </c>
      <c r="AF50" s="18">
        <v>45568</v>
      </c>
      <c r="AG50" s="16" t="s">
        <v>117</v>
      </c>
      <c r="AH50" s="18">
        <v>45565</v>
      </c>
      <c r="AI50" s="5" t="s">
        <v>118</v>
      </c>
    </row>
    <row r="51" spans="1:35" ht="38.25" x14ac:dyDescent="0.25">
      <c r="A51" s="16">
        <v>2024</v>
      </c>
      <c r="B51" s="17">
        <v>45474</v>
      </c>
      <c r="C51" s="18">
        <v>45565</v>
      </c>
      <c r="D51" s="19" t="s">
        <v>94</v>
      </c>
      <c r="E51" s="19" t="s">
        <v>256</v>
      </c>
      <c r="F51" s="20" t="s">
        <v>374</v>
      </c>
      <c r="G51" s="19" t="s">
        <v>126</v>
      </c>
      <c r="H51" s="20" t="s">
        <v>291</v>
      </c>
      <c r="I51" s="20" t="s">
        <v>375</v>
      </c>
      <c r="J51" s="19" t="s">
        <v>376</v>
      </c>
      <c r="K51" s="19" t="s">
        <v>376</v>
      </c>
      <c r="L51" s="22" t="s">
        <v>377</v>
      </c>
      <c r="M51" s="19" t="s">
        <v>97</v>
      </c>
      <c r="N51" s="16">
        <v>0</v>
      </c>
      <c r="O51" s="21">
        <v>0</v>
      </c>
      <c r="P51" s="22" t="s">
        <v>113</v>
      </c>
      <c r="Q51" s="22" t="s">
        <v>114</v>
      </c>
      <c r="R51" s="16" t="s">
        <v>116</v>
      </c>
      <c r="S51" s="22" t="s">
        <v>113</v>
      </c>
      <c r="T51" s="22" t="s">
        <v>114</v>
      </c>
      <c r="U51" s="22" t="s">
        <v>205</v>
      </c>
      <c r="V51" s="22" t="s">
        <v>378</v>
      </c>
      <c r="W51" s="18">
        <v>45486</v>
      </c>
      <c r="X51" s="18">
        <v>45486</v>
      </c>
      <c r="Y51" s="22">
        <f t="shared" si="0"/>
        <v>44</v>
      </c>
      <c r="Z51" s="23">
        <v>900</v>
      </c>
      <c r="AA51" s="24">
        <v>0</v>
      </c>
      <c r="AB51" s="18">
        <v>45518</v>
      </c>
      <c r="AC51" s="25" t="s">
        <v>720</v>
      </c>
      <c r="AD51" s="26">
        <f t="shared" si="1"/>
        <v>44</v>
      </c>
      <c r="AE51" s="26">
        <f t="shared" si="1"/>
        <v>44</v>
      </c>
      <c r="AF51" s="18">
        <v>45568</v>
      </c>
      <c r="AG51" s="16" t="s">
        <v>117</v>
      </c>
      <c r="AH51" s="18">
        <v>45565</v>
      </c>
      <c r="AI51" s="5" t="s">
        <v>118</v>
      </c>
    </row>
    <row r="52" spans="1:35" ht="25.5" x14ac:dyDescent="0.25">
      <c r="A52" s="16">
        <v>2024</v>
      </c>
      <c r="B52" s="17">
        <v>45474</v>
      </c>
      <c r="C52" s="18">
        <v>45565</v>
      </c>
      <c r="D52" s="16" t="s">
        <v>88</v>
      </c>
      <c r="E52" s="28" t="s">
        <v>135</v>
      </c>
      <c r="F52" s="28" t="s">
        <v>321</v>
      </c>
      <c r="G52" s="28" t="s">
        <v>111</v>
      </c>
      <c r="H52" s="27" t="s">
        <v>136</v>
      </c>
      <c r="I52" s="30" t="s">
        <v>137</v>
      </c>
      <c r="J52" s="34" t="s">
        <v>138</v>
      </c>
      <c r="K52" s="30" t="s">
        <v>139</v>
      </c>
      <c r="L52" s="22" t="s">
        <v>379</v>
      </c>
      <c r="M52" s="19" t="s">
        <v>97</v>
      </c>
      <c r="N52" s="16">
        <v>0</v>
      </c>
      <c r="O52" s="21">
        <v>0</v>
      </c>
      <c r="P52" s="22" t="s">
        <v>113</v>
      </c>
      <c r="Q52" s="22" t="s">
        <v>114</v>
      </c>
      <c r="R52" s="16" t="s">
        <v>116</v>
      </c>
      <c r="S52" s="22" t="s">
        <v>113</v>
      </c>
      <c r="T52" s="22" t="s">
        <v>114</v>
      </c>
      <c r="U52" s="22" t="s">
        <v>178</v>
      </c>
      <c r="V52" s="22" t="s">
        <v>380</v>
      </c>
      <c r="W52" s="18">
        <v>45486</v>
      </c>
      <c r="X52" s="18">
        <v>45486</v>
      </c>
      <c r="Y52" s="22">
        <f t="shared" si="0"/>
        <v>45</v>
      </c>
      <c r="Z52" s="23">
        <v>1250</v>
      </c>
      <c r="AA52" s="24">
        <v>0</v>
      </c>
      <c r="AB52" s="18">
        <v>45518</v>
      </c>
      <c r="AC52" s="25" t="s">
        <v>721</v>
      </c>
      <c r="AD52" s="26">
        <f t="shared" si="1"/>
        <v>45</v>
      </c>
      <c r="AE52" s="26">
        <f t="shared" si="1"/>
        <v>45</v>
      </c>
      <c r="AF52" s="18">
        <v>45568</v>
      </c>
      <c r="AG52" s="16" t="s">
        <v>117</v>
      </c>
      <c r="AH52" s="18">
        <v>45565</v>
      </c>
      <c r="AI52" s="5" t="s">
        <v>245</v>
      </c>
    </row>
    <row r="53" spans="1:35" ht="25.5" x14ac:dyDescent="0.25">
      <c r="A53" s="16">
        <v>2024</v>
      </c>
      <c r="B53" s="17">
        <v>45474</v>
      </c>
      <c r="C53" s="18">
        <v>45565</v>
      </c>
      <c r="D53" s="16" t="s">
        <v>88</v>
      </c>
      <c r="E53" s="35" t="s">
        <v>141</v>
      </c>
      <c r="F53" s="35" t="s">
        <v>311</v>
      </c>
      <c r="G53" s="36" t="s">
        <v>111</v>
      </c>
      <c r="H53" s="37" t="s">
        <v>136</v>
      </c>
      <c r="I53" s="37" t="s">
        <v>142</v>
      </c>
      <c r="J53" s="37" t="s">
        <v>143</v>
      </c>
      <c r="K53" s="37" t="s">
        <v>144</v>
      </c>
      <c r="L53" s="22" t="s">
        <v>379</v>
      </c>
      <c r="M53" s="19" t="s">
        <v>97</v>
      </c>
      <c r="N53" s="16">
        <v>0</v>
      </c>
      <c r="O53" s="21">
        <v>0</v>
      </c>
      <c r="P53" s="22" t="s">
        <v>113</v>
      </c>
      <c r="Q53" s="22" t="s">
        <v>114</v>
      </c>
      <c r="R53" s="16" t="s">
        <v>116</v>
      </c>
      <c r="S53" s="22" t="s">
        <v>113</v>
      </c>
      <c r="T53" s="22" t="s">
        <v>114</v>
      </c>
      <c r="U53" s="22" t="s">
        <v>178</v>
      </c>
      <c r="V53" s="22" t="s">
        <v>380</v>
      </c>
      <c r="W53" s="18">
        <v>45486</v>
      </c>
      <c r="X53" s="18">
        <v>45486</v>
      </c>
      <c r="Y53" s="22">
        <f t="shared" si="0"/>
        <v>46</v>
      </c>
      <c r="Z53" s="23">
        <v>1250</v>
      </c>
      <c r="AA53" s="24">
        <v>0</v>
      </c>
      <c r="AB53" s="18">
        <v>45546</v>
      </c>
      <c r="AC53" s="25" t="s">
        <v>722</v>
      </c>
      <c r="AD53" s="26">
        <f t="shared" si="1"/>
        <v>46</v>
      </c>
      <c r="AE53" s="26">
        <f t="shared" si="1"/>
        <v>46</v>
      </c>
      <c r="AF53" s="18">
        <v>45568</v>
      </c>
      <c r="AG53" s="16" t="s">
        <v>117</v>
      </c>
      <c r="AH53" s="18">
        <v>45565</v>
      </c>
      <c r="AI53" s="5" t="s">
        <v>245</v>
      </c>
    </row>
    <row r="54" spans="1:35" ht="38.25" x14ac:dyDescent="0.25">
      <c r="A54" s="16">
        <v>2024</v>
      </c>
      <c r="B54" s="17">
        <v>45474</v>
      </c>
      <c r="C54" s="18">
        <v>45565</v>
      </c>
      <c r="D54" s="19" t="s">
        <v>94</v>
      </c>
      <c r="E54" s="22" t="s">
        <v>131</v>
      </c>
      <c r="F54" s="39" t="s">
        <v>381</v>
      </c>
      <c r="G54" s="27" t="s">
        <v>126</v>
      </c>
      <c r="H54" s="22" t="s">
        <v>127</v>
      </c>
      <c r="I54" s="30" t="s">
        <v>132</v>
      </c>
      <c r="J54" s="30" t="s">
        <v>133</v>
      </c>
      <c r="K54" s="22" t="s">
        <v>134</v>
      </c>
      <c r="L54" s="22" t="s">
        <v>382</v>
      </c>
      <c r="M54" s="19" t="s">
        <v>97</v>
      </c>
      <c r="N54" s="16">
        <v>0</v>
      </c>
      <c r="O54" s="21">
        <v>0</v>
      </c>
      <c r="P54" s="22" t="s">
        <v>113</v>
      </c>
      <c r="Q54" s="22" t="s">
        <v>114</v>
      </c>
      <c r="R54" s="16" t="s">
        <v>116</v>
      </c>
      <c r="S54" s="22" t="s">
        <v>113</v>
      </c>
      <c r="T54" s="22" t="s">
        <v>114</v>
      </c>
      <c r="U54" s="22" t="s">
        <v>271</v>
      </c>
      <c r="V54" s="22" t="s">
        <v>383</v>
      </c>
      <c r="W54" s="18">
        <v>45488</v>
      </c>
      <c r="X54" s="18">
        <v>45488</v>
      </c>
      <c r="Y54" s="22">
        <f t="shared" si="0"/>
        <v>47</v>
      </c>
      <c r="Z54" s="23">
        <v>1750</v>
      </c>
      <c r="AA54" s="24">
        <v>0</v>
      </c>
      <c r="AB54" s="18">
        <v>45517</v>
      </c>
      <c r="AC54" s="25" t="s">
        <v>723</v>
      </c>
      <c r="AD54" s="26">
        <f t="shared" si="1"/>
        <v>47</v>
      </c>
      <c r="AE54" s="26">
        <f t="shared" si="1"/>
        <v>47</v>
      </c>
      <c r="AF54" s="18">
        <v>45568</v>
      </c>
      <c r="AG54" s="16" t="s">
        <v>117</v>
      </c>
      <c r="AH54" s="18">
        <v>45565</v>
      </c>
      <c r="AI54" s="5" t="s">
        <v>118</v>
      </c>
    </row>
    <row r="55" spans="1:35" ht="38.25" x14ac:dyDescent="0.25">
      <c r="A55" s="16">
        <v>2024</v>
      </c>
      <c r="B55" s="17">
        <v>45474</v>
      </c>
      <c r="C55" s="18">
        <v>45565</v>
      </c>
      <c r="D55" s="19" t="s">
        <v>94</v>
      </c>
      <c r="E55" s="22" t="s">
        <v>131</v>
      </c>
      <c r="F55" s="39" t="s">
        <v>381</v>
      </c>
      <c r="G55" s="27" t="s">
        <v>126</v>
      </c>
      <c r="H55" s="22" t="s">
        <v>127</v>
      </c>
      <c r="I55" s="30" t="s">
        <v>132</v>
      </c>
      <c r="J55" s="30" t="s">
        <v>133</v>
      </c>
      <c r="K55" s="22" t="s">
        <v>134</v>
      </c>
      <c r="L55" s="22" t="s">
        <v>384</v>
      </c>
      <c r="M55" s="19" t="s">
        <v>97</v>
      </c>
      <c r="N55" s="16">
        <v>0</v>
      </c>
      <c r="O55" s="21">
        <v>0</v>
      </c>
      <c r="P55" s="22" t="s">
        <v>113</v>
      </c>
      <c r="Q55" s="22" t="s">
        <v>114</v>
      </c>
      <c r="R55" s="16" t="s">
        <v>116</v>
      </c>
      <c r="S55" s="22" t="s">
        <v>113</v>
      </c>
      <c r="T55" s="22" t="s">
        <v>114</v>
      </c>
      <c r="U55" s="22" t="s">
        <v>271</v>
      </c>
      <c r="V55" s="22" t="s">
        <v>383</v>
      </c>
      <c r="W55" s="18">
        <v>45489</v>
      </c>
      <c r="X55" s="18">
        <v>45489</v>
      </c>
      <c r="Y55" s="22">
        <f t="shared" si="0"/>
        <v>48</v>
      </c>
      <c r="Z55" s="23">
        <v>800</v>
      </c>
      <c r="AA55" s="24">
        <v>0</v>
      </c>
      <c r="AB55" s="18">
        <v>45517</v>
      </c>
      <c r="AC55" s="25" t="s">
        <v>724</v>
      </c>
      <c r="AD55" s="26">
        <f t="shared" si="1"/>
        <v>48</v>
      </c>
      <c r="AE55" s="26">
        <f t="shared" si="1"/>
        <v>48</v>
      </c>
      <c r="AF55" s="18">
        <v>45568</v>
      </c>
      <c r="AG55" s="16" t="s">
        <v>117</v>
      </c>
      <c r="AH55" s="18">
        <v>45565</v>
      </c>
      <c r="AI55" s="5" t="s">
        <v>118</v>
      </c>
    </row>
    <row r="56" spans="1:35" ht="63.75" x14ac:dyDescent="0.25">
      <c r="A56" s="16">
        <v>2024</v>
      </c>
      <c r="B56" s="17">
        <v>45474</v>
      </c>
      <c r="C56" s="18">
        <v>45565</v>
      </c>
      <c r="D56" s="16" t="s">
        <v>88</v>
      </c>
      <c r="E56" s="28" t="s">
        <v>244</v>
      </c>
      <c r="F56" s="20" t="s">
        <v>385</v>
      </c>
      <c r="G56" s="19" t="s">
        <v>111</v>
      </c>
      <c r="H56" s="22" t="s">
        <v>127</v>
      </c>
      <c r="I56" s="20" t="s">
        <v>273</v>
      </c>
      <c r="J56" s="19" t="s">
        <v>223</v>
      </c>
      <c r="K56" s="19" t="s">
        <v>274</v>
      </c>
      <c r="L56" s="22" t="s">
        <v>386</v>
      </c>
      <c r="M56" s="19" t="s">
        <v>97</v>
      </c>
      <c r="N56" s="16">
        <v>0</v>
      </c>
      <c r="O56" s="21">
        <v>0</v>
      </c>
      <c r="P56" s="22" t="s">
        <v>113</v>
      </c>
      <c r="Q56" s="22" t="s">
        <v>114</v>
      </c>
      <c r="R56" s="16" t="s">
        <v>116</v>
      </c>
      <c r="S56" s="22" t="s">
        <v>113</v>
      </c>
      <c r="T56" s="22" t="s">
        <v>114</v>
      </c>
      <c r="U56" s="22" t="s">
        <v>205</v>
      </c>
      <c r="V56" s="22" t="s">
        <v>387</v>
      </c>
      <c r="W56" s="18">
        <v>45491</v>
      </c>
      <c r="X56" s="18">
        <v>45491</v>
      </c>
      <c r="Y56" s="22">
        <f t="shared" si="0"/>
        <v>49</v>
      </c>
      <c r="Z56" s="23">
        <v>700</v>
      </c>
      <c r="AA56" s="24">
        <v>0</v>
      </c>
      <c r="AB56" s="18">
        <v>45545</v>
      </c>
      <c r="AC56" s="25" t="s">
        <v>725</v>
      </c>
      <c r="AD56" s="26">
        <f t="shared" si="1"/>
        <v>49</v>
      </c>
      <c r="AE56" s="26">
        <f t="shared" si="1"/>
        <v>49</v>
      </c>
      <c r="AF56" s="18">
        <v>45568</v>
      </c>
      <c r="AG56" s="16" t="s">
        <v>117</v>
      </c>
      <c r="AH56" s="18">
        <v>45565</v>
      </c>
      <c r="AI56" s="5" t="s">
        <v>118</v>
      </c>
    </row>
    <row r="57" spans="1:35" ht="38.25" x14ac:dyDescent="0.25">
      <c r="A57" s="16">
        <v>2024</v>
      </c>
      <c r="B57" s="17">
        <v>45474</v>
      </c>
      <c r="C57" s="18">
        <v>45565</v>
      </c>
      <c r="D57" s="16" t="s">
        <v>88</v>
      </c>
      <c r="E57" s="27" t="s">
        <v>145</v>
      </c>
      <c r="F57" s="22" t="s">
        <v>318</v>
      </c>
      <c r="G57" s="28" t="s">
        <v>111</v>
      </c>
      <c r="H57" s="22" t="s">
        <v>312</v>
      </c>
      <c r="I57" s="22" t="s">
        <v>151</v>
      </c>
      <c r="J57" s="16" t="s">
        <v>152</v>
      </c>
      <c r="K57" s="16" t="s">
        <v>153</v>
      </c>
      <c r="L57" s="22" t="s">
        <v>388</v>
      </c>
      <c r="M57" s="19" t="s">
        <v>97</v>
      </c>
      <c r="N57" s="16">
        <v>0</v>
      </c>
      <c r="O57" s="21">
        <v>0</v>
      </c>
      <c r="P57" s="22" t="s">
        <v>113</v>
      </c>
      <c r="Q57" s="22" t="s">
        <v>114</v>
      </c>
      <c r="R57" s="16" t="s">
        <v>116</v>
      </c>
      <c r="S57" s="22" t="s">
        <v>113</v>
      </c>
      <c r="T57" s="22" t="s">
        <v>114</v>
      </c>
      <c r="U57" s="22" t="s">
        <v>264</v>
      </c>
      <c r="V57" s="22" t="s">
        <v>389</v>
      </c>
      <c r="W57" s="18">
        <v>45500</v>
      </c>
      <c r="X57" s="18">
        <v>45495</v>
      </c>
      <c r="Y57" s="22">
        <f t="shared" si="0"/>
        <v>50</v>
      </c>
      <c r="Z57" s="23">
        <v>7500</v>
      </c>
      <c r="AA57" s="24">
        <v>0</v>
      </c>
      <c r="AB57" s="18">
        <v>45552</v>
      </c>
      <c r="AC57" s="25" t="s">
        <v>726</v>
      </c>
      <c r="AD57" s="26">
        <f t="shared" si="1"/>
        <v>50</v>
      </c>
      <c r="AE57" s="26">
        <f t="shared" si="1"/>
        <v>50</v>
      </c>
      <c r="AF57" s="18">
        <v>45568</v>
      </c>
      <c r="AG57" s="16" t="s">
        <v>117</v>
      </c>
      <c r="AH57" s="18">
        <v>45565</v>
      </c>
      <c r="AI57" s="5" t="s">
        <v>118</v>
      </c>
    </row>
    <row r="58" spans="1:35" ht="38.25" x14ac:dyDescent="0.25">
      <c r="A58" s="16">
        <v>2024</v>
      </c>
      <c r="B58" s="17">
        <v>45474</v>
      </c>
      <c r="C58" s="18">
        <v>45565</v>
      </c>
      <c r="D58" s="16" t="s">
        <v>88</v>
      </c>
      <c r="E58" s="19" t="s">
        <v>231</v>
      </c>
      <c r="F58" s="20" t="s">
        <v>321</v>
      </c>
      <c r="G58" s="19" t="s">
        <v>111</v>
      </c>
      <c r="H58" s="22" t="s">
        <v>312</v>
      </c>
      <c r="I58" s="20" t="s">
        <v>232</v>
      </c>
      <c r="J58" s="19" t="s">
        <v>233</v>
      </c>
      <c r="K58" s="19" t="s">
        <v>234</v>
      </c>
      <c r="L58" s="22" t="s">
        <v>388</v>
      </c>
      <c r="M58" s="19" t="s">
        <v>97</v>
      </c>
      <c r="N58" s="16">
        <v>0</v>
      </c>
      <c r="O58" s="21">
        <v>0</v>
      </c>
      <c r="P58" s="22" t="s">
        <v>113</v>
      </c>
      <c r="Q58" s="22" t="s">
        <v>114</v>
      </c>
      <c r="R58" s="16" t="s">
        <v>116</v>
      </c>
      <c r="S58" s="22" t="s">
        <v>113</v>
      </c>
      <c r="T58" s="22" t="s">
        <v>114</v>
      </c>
      <c r="U58" s="22" t="s">
        <v>264</v>
      </c>
      <c r="V58" s="22" t="s">
        <v>389</v>
      </c>
      <c r="W58" s="18">
        <v>45500</v>
      </c>
      <c r="X58" s="18">
        <v>45495</v>
      </c>
      <c r="Y58" s="22">
        <f t="shared" si="0"/>
        <v>51</v>
      </c>
      <c r="Z58" s="23">
        <v>7500</v>
      </c>
      <c r="AA58" s="24">
        <v>0</v>
      </c>
      <c r="AB58" s="18">
        <v>45554</v>
      </c>
      <c r="AC58" s="25" t="s">
        <v>727</v>
      </c>
      <c r="AD58" s="26">
        <f t="shared" si="1"/>
        <v>51</v>
      </c>
      <c r="AE58" s="26">
        <f t="shared" si="1"/>
        <v>51</v>
      </c>
      <c r="AF58" s="18">
        <v>45568</v>
      </c>
      <c r="AG58" s="16" t="s">
        <v>117</v>
      </c>
      <c r="AH58" s="18">
        <v>45565</v>
      </c>
      <c r="AI58" s="5" t="s">
        <v>118</v>
      </c>
    </row>
    <row r="59" spans="1:35" ht="38.25" x14ac:dyDescent="0.25">
      <c r="A59" s="16">
        <v>2024</v>
      </c>
      <c r="B59" s="17">
        <v>45474</v>
      </c>
      <c r="C59" s="18">
        <v>45565</v>
      </c>
      <c r="D59" s="16" t="s">
        <v>88</v>
      </c>
      <c r="E59" s="31" t="s">
        <v>235</v>
      </c>
      <c r="F59" s="20" t="s">
        <v>322</v>
      </c>
      <c r="G59" s="19" t="s">
        <v>111</v>
      </c>
      <c r="H59" s="22" t="s">
        <v>312</v>
      </c>
      <c r="I59" s="20" t="s">
        <v>282</v>
      </c>
      <c r="J59" s="19" t="s">
        <v>236</v>
      </c>
      <c r="K59" s="19" t="s">
        <v>237</v>
      </c>
      <c r="L59" s="22" t="s">
        <v>388</v>
      </c>
      <c r="M59" s="19" t="s">
        <v>97</v>
      </c>
      <c r="N59" s="16">
        <v>0</v>
      </c>
      <c r="O59" s="21">
        <v>0</v>
      </c>
      <c r="P59" s="22" t="s">
        <v>113</v>
      </c>
      <c r="Q59" s="22" t="s">
        <v>114</v>
      </c>
      <c r="R59" s="16" t="s">
        <v>116</v>
      </c>
      <c r="S59" s="22" t="s">
        <v>113</v>
      </c>
      <c r="T59" s="22" t="s">
        <v>114</v>
      </c>
      <c r="U59" s="22" t="s">
        <v>264</v>
      </c>
      <c r="V59" s="22" t="s">
        <v>389</v>
      </c>
      <c r="W59" s="18">
        <v>45500</v>
      </c>
      <c r="X59" s="18">
        <v>45495</v>
      </c>
      <c r="Y59" s="22">
        <f t="shared" si="0"/>
        <v>52</v>
      </c>
      <c r="Z59" s="23">
        <v>7500</v>
      </c>
      <c r="AA59" s="24">
        <v>0</v>
      </c>
      <c r="AB59" s="18">
        <v>45545</v>
      </c>
      <c r="AC59" s="25" t="s">
        <v>728</v>
      </c>
      <c r="AD59" s="26">
        <f t="shared" si="1"/>
        <v>52</v>
      </c>
      <c r="AE59" s="26">
        <f t="shared" si="1"/>
        <v>52</v>
      </c>
      <c r="AF59" s="18">
        <v>45568</v>
      </c>
      <c r="AG59" s="16" t="s">
        <v>117</v>
      </c>
      <c r="AH59" s="18">
        <v>45565</v>
      </c>
      <c r="AI59" s="5" t="s">
        <v>118</v>
      </c>
    </row>
    <row r="60" spans="1:35" ht="38.25" x14ac:dyDescent="0.25">
      <c r="A60" s="16">
        <v>2024</v>
      </c>
      <c r="B60" s="17">
        <v>45474</v>
      </c>
      <c r="C60" s="18">
        <v>45565</v>
      </c>
      <c r="D60" s="16" t="s">
        <v>88</v>
      </c>
      <c r="E60" s="22" t="s">
        <v>145</v>
      </c>
      <c r="F60" s="20" t="s">
        <v>323</v>
      </c>
      <c r="G60" s="19" t="s">
        <v>111</v>
      </c>
      <c r="H60" s="22" t="s">
        <v>312</v>
      </c>
      <c r="I60" s="22" t="s">
        <v>147</v>
      </c>
      <c r="J60" s="16" t="s">
        <v>148</v>
      </c>
      <c r="K60" s="16" t="s">
        <v>149</v>
      </c>
      <c r="L60" s="22" t="s">
        <v>388</v>
      </c>
      <c r="M60" s="19" t="s">
        <v>97</v>
      </c>
      <c r="N60" s="16">
        <v>0</v>
      </c>
      <c r="O60" s="21">
        <v>0</v>
      </c>
      <c r="P60" s="22" t="s">
        <v>113</v>
      </c>
      <c r="Q60" s="22" t="s">
        <v>114</v>
      </c>
      <c r="R60" s="16" t="s">
        <v>116</v>
      </c>
      <c r="S60" s="22" t="s">
        <v>113</v>
      </c>
      <c r="T60" s="22" t="s">
        <v>114</v>
      </c>
      <c r="U60" s="22" t="s">
        <v>264</v>
      </c>
      <c r="V60" s="22" t="s">
        <v>389</v>
      </c>
      <c r="W60" s="18">
        <v>45500</v>
      </c>
      <c r="X60" s="18">
        <v>45495</v>
      </c>
      <c r="Y60" s="22">
        <f t="shared" si="0"/>
        <v>53</v>
      </c>
      <c r="Z60" s="23">
        <v>7500</v>
      </c>
      <c r="AA60" s="24">
        <v>0</v>
      </c>
      <c r="AB60" s="18">
        <v>45555</v>
      </c>
      <c r="AC60" s="25" t="s">
        <v>729</v>
      </c>
      <c r="AD60" s="26">
        <f t="shared" si="1"/>
        <v>53</v>
      </c>
      <c r="AE60" s="26">
        <f t="shared" si="1"/>
        <v>53</v>
      </c>
      <c r="AF60" s="18">
        <v>45568</v>
      </c>
      <c r="AG60" s="16" t="s">
        <v>117</v>
      </c>
      <c r="AH60" s="18">
        <v>45565</v>
      </c>
      <c r="AI60" s="5" t="s">
        <v>118</v>
      </c>
    </row>
    <row r="61" spans="1:35" ht="38.25" x14ac:dyDescent="0.25">
      <c r="A61" s="16">
        <v>2024</v>
      </c>
      <c r="B61" s="17">
        <v>45474</v>
      </c>
      <c r="C61" s="18">
        <v>45565</v>
      </c>
      <c r="D61" s="16" t="s">
        <v>88</v>
      </c>
      <c r="E61" s="19" t="s">
        <v>156</v>
      </c>
      <c r="F61" s="20" t="s">
        <v>325</v>
      </c>
      <c r="G61" s="19" t="s">
        <v>111</v>
      </c>
      <c r="H61" s="22" t="s">
        <v>312</v>
      </c>
      <c r="I61" s="20" t="s">
        <v>246</v>
      </c>
      <c r="J61" s="19" t="s">
        <v>247</v>
      </c>
      <c r="K61" s="19" t="s">
        <v>196</v>
      </c>
      <c r="L61" s="22" t="s">
        <v>388</v>
      </c>
      <c r="M61" s="19" t="s">
        <v>97</v>
      </c>
      <c r="N61" s="16">
        <v>0</v>
      </c>
      <c r="O61" s="21">
        <v>0</v>
      </c>
      <c r="P61" s="22" t="s">
        <v>113</v>
      </c>
      <c r="Q61" s="22" t="s">
        <v>114</v>
      </c>
      <c r="R61" s="16" t="s">
        <v>116</v>
      </c>
      <c r="S61" s="22" t="s">
        <v>113</v>
      </c>
      <c r="T61" s="22" t="s">
        <v>114</v>
      </c>
      <c r="U61" s="22" t="s">
        <v>264</v>
      </c>
      <c r="V61" s="22" t="s">
        <v>389</v>
      </c>
      <c r="W61" s="18">
        <v>45500</v>
      </c>
      <c r="X61" s="18">
        <v>45495</v>
      </c>
      <c r="Y61" s="22">
        <f t="shared" si="0"/>
        <v>54</v>
      </c>
      <c r="Z61" s="23">
        <v>7500</v>
      </c>
      <c r="AA61" s="24">
        <v>0</v>
      </c>
      <c r="AB61" s="18">
        <v>45552</v>
      </c>
      <c r="AC61" s="25" t="s">
        <v>730</v>
      </c>
      <c r="AD61" s="26">
        <f t="shared" si="1"/>
        <v>54</v>
      </c>
      <c r="AE61" s="26">
        <f t="shared" si="1"/>
        <v>54</v>
      </c>
      <c r="AF61" s="18">
        <v>45568</v>
      </c>
      <c r="AG61" s="16" t="s">
        <v>117</v>
      </c>
      <c r="AH61" s="18">
        <v>45565</v>
      </c>
      <c r="AI61" s="5" t="s">
        <v>118</v>
      </c>
    </row>
    <row r="62" spans="1:35" ht="38.25" x14ac:dyDescent="0.25">
      <c r="A62" s="16">
        <v>2024</v>
      </c>
      <c r="B62" s="17">
        <v>45474</v>
      </c>
      <c r="C62" s="18">
        <v>45565</v>
      </c>
      <c r="D62" s="16" t="s">
        <v>88</v>
      </c>
      <c r="E62" s="19" t="s">
        <v>156</v>
      </c>
      <c r="F62" s="20" t="s">
        <v>390</v>
      </c>
      <c r="G62" s="19" t="s">
        <v>111</v>
      </c>
      <c r="H62" s="22" t="s">
        <v>312</v>
      </c>
      <c r="I62" s="20" t="s">
        <v>284</v>
      </c>
      <c r="J62" s="19" t="s">
        <v>196</v>
      </c>
      <c r="K62" s="19" t="s">
        <v>144</v>
      </c>
      <c r="L62" s="22" t="s">
        <v>388</v>
      </c>
      <c r="M62" s="19" t="s">
        <v>97</v>
      </c>
      <c r="N62" s="16">
        <v>0</v>
      </c>
      <c r="O62" s="21">
        <v>0</v>
      </c>
      <c r="P62" s="22" t="s">
        <v>113</v>
      </c>
      <c r="Q62" s="22" t="s">
        <v>114</v>
      </c>
      <c r="R62" s="16" t="s">
        <v>116</v>
      </c>
      <c r="S62" s="22" t="s">
        <v>113</v>
      </c>
      <c r="T62" s="22" t="s">
        <v>114</v>
      </c>
      <c r="U62" s="22" t="s">
        <v>264</v>
      </c>
      <c r="V62" s="22" t="s">
        <v>389</v>
      </c>
      <c r="W62" s="18">
        <v>45500</v>
      </c>
      <c r="X62" s="18">
        <v>45495</v>
      </c>
      <c r="Y62" s="22">
        <f t="shared" si="0"/>
        <v>55</v>
      </c>
      <c r="Z62" s="23">
        <v>7500</v>
      </c>
      <c r="AA62" s="24">
        <v>0</v>
      </c>
      <c r="AB62" s="18">
        <v>45552</v>
      </c>
      <c r="AC62" s="25" t="s">
        <v>731</v>
      </c>
      <c r="AD62" s="26">
        <f t="shared" si="1"/>
        <v>55</v>
      </c>
      <c r="AE62" s="26">
        <f t="shared" si="1"/>
        <v>55</v>
      </c>
      <c r="AF62" s="18">
        <v>45568</v>
      </c>
      <c r="AG62" s="16" t="s">
        <v>117</v>
      </c>
      <c r="AH62" s="18">
        <v>45565</v>
      </c>
      <c r="AI62" s="5" t="s">
        <v>118</v>
      </c>
    </row>
    <row r="63" spans="1:35" ht="38.25" x14ac:dyDescent="0.25">
      <c r="A63" s="16">
        <v>2024</v>
      </c>
      <c r="B63" s="17">
        <v>45474</v>
      </c>
      <c r="C63" s="18">
        <v>45565</v>
      </c>
      <c r="D63" s="16" t="s">
        <v>88</v>
      </c>
      <c r="E63" s="27" t="s">
        <v>145</v>
      </c>
      <c r="F63" s="22" t="s">
        <v>318</v>
      </c>
      <c r="G63" s="28" t="s">
        <v>111</v>
      </c>
      <c r="H63" s="22" t="s">
        <v>312</v>
      </c>
      <c r="I63" s="22" t="s">
        <v>151</v>
      </c>
      <c r="J63" s="16" t="s">
        <v>152</v>
      </c>
      <c r="K63" s="16" t="s">
        <v>153</v>
      </c>
      <c r="L63" s="22" t="s">
        <v>391</v>
      </c>
      <c r="M63" s="19" t="s">
        <v>97</v>
      </c>
      <c r="N63" s="16">
        <v>0</v>
      </c>
      <c r="O63" s="21">
        <v>0</v>
      </c>
      <c r="P63" s="22" t="s">
        <v>113</v>
      </c>
      <c r="Q63" s="22" t="s">
        <v>114</v>
      </c>
      <c r="R63" s="16" t="s">
        <v>116</v>
      </c>
      <c r="S63" s="22" t="s">
        <v>113</v>
      </c>
      <c r="T63" s="22" t="s">
        <v>114</v>
      </c>
      <c r="U63" s="22" t="s">
        <v>264</v>
      </c>
      <c r="V63" s="22" t="s">
        <v>389</v>
      </c>
      <c r="W63" s="18">
        <v>45501</v>
      </c>
      <c r="X63" s="18">
        <v>45501</v>
      </c>
      <c r="Y63" s="22">
        <f t="shared" si="0"/>
        <v>56</v>
      </c>
      <c r="Z63" s="23">
        <v>700</v>
      </c>
      <c r="AA63" s="24">
        <v>0</v>
      </c>
      <c r="AB63" s="18">
        <v>45552</v>
      </c>
      <c r="AC63" s="25" t="s">
        <v>732</v>
      </c>
      <c r="AD63" s="26">
        <f t="shared" si="1"/>
        <v>56</v>
      </c>
      <c r="AE63" s="26">
        <f t="shared" si="1"/>
        <v>56</v>
      </c>
      <c r="AF63" s="18">
        <v>45568</v>
      </c>
      <c r="AG63" s="16" t="s">
        <v>117</v>
      </c>
      <c r="AH63" s="18">
        <v>45565</v>
      </c>
      <c r="AI63" s="5" t="s">
        <v>118</v>
      </c>
    </row>
    <row r="64" spans="1:35" ht="38.25" x14ac:dyDescent="0.25">
      <c r="A64" s="16">
        <v>2024</v>
      </c>
      <c r="B64" s="17">
        <v>45474</v>
      </c>
      <c r="C64" s="18">
        <v>45565</v>
      </c>
      <c r="D64" s="16" t="s">
        <v>88</v>
      </c>
      <c r="E64" s="19" t="s">
        <v>231</v>
      </c>
      <c r="F64" s="20" t="s">
        <v>321</v>
      </c>
      <c r="G64" s="19" t="s">
        <v>111</v>
      </c>
      <c r="H64" s="22" t="s">
        <v>312</v>
      </c>
      <c r="I64" s="20" t="s">
        <v>232</v>
      </c>
      <c r="J64" s="19" t="s">
        <v>233</v>
      </c>
      <c r="K64" s="19" t="s">
        <v>234</v>
      </c>
      <c r="L64" s="22" t="s">
        <v>391</v>
      </c>
      <c r="M64" s="19" t="s">
        <v>97</v>
      </c>
      <c r="N64" s="16">
        <v>0</v>
      </c>
      <c r="O64" s="21">
        <v>0</v>
      </c>
      <c r="P64" s="22" t="s">
        <v>113</v>
      </c>
      <c r="Q64" s="22" t="s">
        <v>114</v>
      </c>
      <c r="R64" s="16" t="s">
        <v>116</v>
      </c>
      <c r="S64" s="22" t="s">
        <v>113</v>
      </c>
      <c r="T64" s="22" t="s">
        <v>114</v>
      </c>
      <c r="U64" s="22" t="s">
        <v>264</v>
      </c>
      <c r="V64" s="22" t="s">
        <v>389</v>
      </c>
      <c r="W64" s="18">
        <v>45501</v>
      </c>
      <c r="X64" s="18">
        <v>45501</v>
      </c>
      <c r="Y64" s="22">
        <f t="shared" si="0"/>
        <v>57</v>
      </c>
      <c r="Z64" s="23">
        <v>700</v>
      </c>
      <c r="AA64" s="24">
        <v>0</v>
      </c>
      <c r="AB64" s="18">
        <v>45554</v>
      </c>
      <c r="AC64" s="25" t="s">
        <v>733</v>
      </c>
      <c r="AD64" s="26">
        <f t="shared" si="1"/>
        <v>57</v>
      </c>
      <c r="AE64" s="26">
        <f t="shared" si="1"/>
        <v>57</v>
      </c>
      <c r="AF64" s="18">
        <v>45568</v>
      </c>
      <c r="AG64" s="16" t="s">
        <v>117</v>
      </c>
      <c r="AH64" s="18">
        <v>45565</v>
      </c>
      <c r="AI64" s="5" t="s">
        <v>118</v>
      </c>
    </row>
    <row r="65" spans="1:35" ht="38.25" x14ac:dyDescent="0.25">
      <c r="A65" s="16">
        <v>2024</v>
      </c>
      <c r="B65" s="17">
        <v>45474</v>
      </c>
      <c r="C65" s="18">
        <v>45565</v>
      </c>
      <c r="D65" s="16" t="s">
        <v>88</v>
      </c>
      <c r="E65" s="31" t="s">
        <v>235</v>
      </c>
      <c r="F65" s="20" t="s">
        <v>322</v>
      </c>
      <c r="G65" s="19" t="s">
        <v>111</v>
      </c>
      <c r="H65" s="22" t="s">
        <v>312</v>
      </c>
      <c r="I65" s="20" t="s">
        <v>282</v>
      </c>
      <c r="J65" s="19" t="s">
        <v>236</v>
      </c>
      <c r="K65" s="19" t="s">
        <v>237</v>
      </c>
      <c r="L65" s="22" t="s">
        <v>391</v>
      </c>
      <c r="M65" s="19" t="s">
        <v>97</v>
      </c>
      <c r="N65" s="16">
        <v>0</v>
      </c>
      <c r="O65" s="21">
        <v>0</v>
      </c>
      <c r="P65" s="22" t="s">
        <v>113</v>
      </c>
      <c r="Q65" s="22" t="s">
        <v>114</v>
      </c>
      <c r="R65" s="16" t="s">
        <v>116</v>
      </c>
      <c r="S65" s="22" t="s">
        <v>113</v>
      </c>
      <c r="T65" s="22" t="s">
        <v>114</v>
      </c>
      <c r="U65" s="22" t="s">
        <v>264</v>
      </c>
      <c r="V65" s="22" t="s">
        <v>389</v>
      </c>
      <c r="W65" s="18">
        <v>45501</v>
      </c>
      <c r="X65" s="18">
        <v>45501</v>
      </c>
      <c r="Y65" s="22">
        <f t="shared" si="0"/>
        <v>58</v>
      </c>
      <c r="Z65" s="23">
        <v>700</v>
      </c>
      <c r="AA65" s="24">
        <v>0</v>
      </c>
      <c r="AB65" s="18">
        <v>45545</v>
      </c>
      <c r="AC65" s="25" t="s">
        <v>734</v>
      </c>
      <c r="AD65" s="26">
        <f t="shared" si="1"/>
        <v>58</v>
      </c>
      <c r="AE65" s="26">
        <f t="shared" si="1"/>
        <v>58</v>
      </c>
      <c r="AF65" s="18">
        <v>45568</v>
      </c>
      <c r="AG65" s="16" t="s">
        <v>117</v>
      </c>
      <c r="AH65" s="18">
        <v>45565</v>
      </c>
      <c r="AI65" s="5" t="s">
        <v>118</v>
      </c>
    </row>
    <row r="66" spans="1:35" ht="38.25" x14ac:dyDescent="0.25">
      <c r="A66" s="16">
        <v>2024</v>
      </c>
      <c r="B66" s="17">
        <v>45474</v>
      </c>
      <c r="C66" s="18">
        <v>45565</v>
      </c>
      <c r="D66" s="16" t="s">
        <v>88</v>
      </c>
      <c r="E66" s="22" t="s">
        <v>145</v>
      </c>
      <c r="F66" s="20" t="s">
        <v>323</v>
      </c>
      <c r="G66" s="19" t="s">
        <v>111</v>
      </c>
      <c r="H66" s="22" t="s">
        <v>312</v>
      </c>
      <c r="I66" s="22" t="s">
        <v>147</v>
      </c>
      <c r="J66" s="16" t="s">
        <v>148</v>
      </c>
      <c r="K66" s="16" t="s">
        <v>149</v>
      </c>
      <c r="L66" s="22" t="s">
        <v>391</v>
      </c>
      <c r="M66" s="16" t="s">
        <v>97</v>
      </c>
      <c r="N66" s="16">
        <v>0</v>
      </c>
      <c r="O66" s="21">
        <v>0</v>
      </c>
      <c r="P66" s="22" t="s">
        <v>113</v>
      </c>
      <c r="Q66" s="22" t="s">
        <v>114</v>
      </c>
      <c r="R66" s="16" t="s">
        <v>116</v>
      </c>
      <c r="S66" s="22" t="s">
        <v>113</v>
      </c>
      <c r="T66" s="22" t="s">
        <v>114</v>
      </c>
      <c r="U66" s="22" t="s">
        <v>264</v>
      </c>
      <c r="V66" s="22" t="s">
        <v>389</v>
      </c>
      <c r="W66" s="18">
        <v>45501</v>
      </c>
      <c r="X66" s="18">
        <v>45501</v>
      </c>
      <c r="Y66" s="22">
        <f t="shared" si="0"/>
        <v>59</v>
      </c>
      <c r="Z66" s="23">
        <v>700</v>
      </c>
      <c r="AA66" s="24">
        <v>0</v>
      </c>
      <c r="AB66" s="18">
        <v>45555</v>
      </c>
      <c r="AC66" s="25" t="s">
        <v>735</v>
      </c>
      <c r="AD66" s="26">
        <f t="shared" si="1"/>
        <v>59</v>
      </c>
      <c r="AE66" s="26">
        <f t="shared" si="1"/>
        <v>59</v>
      </c>
      <c r="AF66" s="18">
        <v>45568</v>
      </c>
      <c r="AG66" s="16" t="s">
        <v>117</v>
      </c>
      <c r="AH66" s="18">
        <v>45565</v>
      </c>
      <c r="AI66" s="5" t="s">
        <v>118</v>
      </c>
    </row>
    <row r="67" spans="1:35" ht="38.25" x14ac:dyDescent="0.25">
      <c r="A67" s="16">
        <v>2024</v>
      </c>
      <c r="B67" s="17">
        <v>45474</v>
      </c>
      <c r="C67" s="18">
        <v>45565</v>
      </c>
      <c r="D67" s="16" t="s">
        <v>88</v>
      </c>
      <c r="E67" s="19" t="s">
        <v>156</v>
      </c>
      <c r="F67" s="20" t="s">
        <v>325</v>
      </c>
      <c r="G67" s="19" t="s">
        <v>111</v>
      </c>
      <c r="H67" s="22" t="s">
        <v>312</v>
      </c>
      <c r="I67" s="20" t="s">
        <v>246</v>
      </c>
      <c r="J67" s="19" t="s">
        <v>247</v>
      </c>
      <c r="K67" s="19" t="s">
        <v>196</v>
      </c>
      <c r="L67" s="22" t="s">
        <v>391</v>
      </c>
      <c r="M67" s="16" t="s">
        <v>97</v>
      </c>
      <c r="N67" s="16">
        <v>0</v>
      </c>
      <c r="O67" s="21">
        <v>0</v>
      </c>
      <c r="P67" s="22" t="s">
        <v>113</v>
      </c>
      <c r="Q67" s="22" t="s">
        <v>114</v>
      </c>
      <c r="R67" s="16" t="s">
        <v>116</v>
      </c>
      <c r="S67" s="22" t="s">
        <v>113</v>
      </c>
      <c r="T67" s="22" t="s">
        <v>114</v>
      </c>
      <c r="U67" s="22" t="s">
        <v>264</v>
      </c>
      <c r="V67" s="22" t="s">
        <v>389</v>
      </c>
      <c r="W67" s="18">
        <v>45501</v>
      </c>
      <c r="X67" s="18">
        <v>45501</v>
      </c>
      <c r="Y67" s="22">
        <f t="shared" si="0"/>
        <v>60</v>
      </c>
      <c r="Z67" s="23">
        <v>700</v>
      </c>
      <c r="AA67" s="24">
        <v>0</v>
      </c>
      <c r="AB67" s="18">
        <v>45552</v>
      </c>
      <c r="AC67" s="25" t="s">
        <v>736</v>
      </c>
      <c r="AD67" s="26">
        <f t="shared" si="1"/>
        <v>60</v>
      </c>
      <c r="AE67" s="26">
        <f t="shared" si="1"/>
        <v>60</v>
      </c>
      <c r="AF67" s="18">
        <v>45568</v>
      </c>
      <c r="AG67" s="16" t="s">
        <v>117</v>
      </c>
      <c r="AH67" s="18">
        <v>45565</v>
      </c>
      <c r="AI67" s="5" t="s">
        <v>118</v>
      </c>
    </row>
    <row r="68" spans="1:35" ht="38.25" x14ac:dyDescent="0.25">
      <c r="A68" s="16">
        <v>2024</v>
      </c>
      <c r="B68" s="17">
        <v>45474</v>
      </c>
      <c r="C68" s="18">
        <v>45565</v>
      </c>
      <c r="D68" s="16" t="s">
        <v>88</v>
      </c>
      <c r="E68" s="19" t="s">
        <v>156</v>
      </c>
      <c r="F68" s="20" t="s">
        <v>390</v>
      </c>
      <c r="G68" s="19" t="s">
        <v>111</v>
      </c>
      <c r="H68" s="22" t="s">
        <v>312</v>
      </c>
      <c r="I68" s="20" t="s">
        <v>284</v>
      </c>
      <c r="J68" s="19" t="s">
        <v>196</v>
      </c>
      <c r="K68" s="19" t="s">
        <v>144</v>
      </c>
      <c r="L68" s="22" t="s">
        <v>391</v>
      </c>
      <c r="M68" s="19" t="s">
        <v>97</v>
      </c>
      <c r="N68" s="16">
        <v>0</v>
      </c>
      <c r="O68" s="21">
        <v>0</v>
      </c>
      <c r="P68" s="22" t="s">
        <v>113</v>
      </c>
      <c r="Q68" s="22" t="s">
        <v>114</v>
      </c>
      <c r="R68" s="16" t="s">
        <v>116</v>
      </c>
      <c r="S68" s="22" t="s">
        <v>113</v>
      </c>
      <c r="T68" s="22" t="s">
        <v>114</v>
      </c>
      <c r="U68" s="22" t="s">
        <v>264</v>
      </c>
      <c r="V68" s="22" t="s">
        <v>389</v>
      </c>
      <c r="W68" s="18">
        <v>45501</v>
      </c>
      <c r="X68" s="18">
        <v>45501</v>
      </c>
      <c r="Y68" s="22">
        <f t="shared" si="0"/>
        <v>61</v>
      </c>
      <c r="Z68" s="23">
        <v>700</v>
      </c>
      <c r="AA68" s="24">
        <v>0</v>
      </c>
      <c r="AB68" s="18">
        <v>45552</v>
      </c>
      <c r="AC68" s="25" t="s">
        <v>737</v>
      </c>
      <c r="AD68" s="26">
        <f t="shared" si="1"/>
        <v>61</v>
      </c>
      <c r="AE68" s="26">
        <f t="shared" si="1"/>
        <v>61</v>
      </c>
      <c r="AF68" s="18">
        <v>45568</v>
      </c>
      <c r="AG68" s="16" t="s">
        <v>117</v>
      </c>
      <c r="AH68" s="18">
        <v>45565</v>
      </c>
      <c r="AI68" s="5" t="s">
        <v>118</v>
      </c>
    </row>
    <row r="69" spans="1:35" ht="25.5" x14ac:dyDescent="0.25">
      <c r="A69" s="16">
        <v>2024</v>
      </c>
      <c r="B69" s="17">
        <v>45474</v>
      </c>
      <c r="C69" s="18">
        <v>45565</v>
      </c>
      <c r="D69" s="16" t="s">
        <v>88</v>
      </c>
      <c r="E69" s="27" t="s">
        <v>145</v>
      </c>
      <c r="F69" s="22" t="s">
        <v>318</v>
      </c>
      <c r="G69" s="28" t="s">
        <v>111</v>
      </c>
      <c r="H69" s="22" t="s">
        <v>312</v>
      </c>
      <c r="I69" s="22" t="s">
        <v>151</v>
      </c>
      <c r="J69" s="16" t="s">
        <v>152</v>
      </c>
      <c r="K69" s="16" t="s">
        <v>153</v>
      </c>
      <c r="L69" s="22" t="s">
        <v>392</v>
      </c>
      <c r="M69" s="19" t="s">
        <v>97</v>
      </c>
      <c r="N69" s="16">
        <v>0</v>
      </c>
      <c r="O69" s="21">
        <v>0</v>
      </c>
      <c r="P69" s="22" t="s">
        <v>113</v>
      </c>
      <c r="Q69" s="22" t="s">
        <v>114</v>
      </c>
      <c r="R69" s="16" t="s">
        <v>116</v>
      </c>
      <c r="S69" s="22" t="s">
        <v>113</v>
      </c>
      <c r="T69" s="22" t="s">
        <v>114</v>
      </c>
      <c r="U69" s="22" t="s">
        <v>264</v>
      </c>
      <c r="V69" s="22" t="s">
        <v>393</v>
      </c>
      <c r="W69" s="18">
        <v>45503</v>
      </c>
      <c r="X69" s="18">
        <v>45502</v>
      </c>
      <c r="Y69" s="22">
        <f t="shared" si="0"/>
        <v>62</v>
      </c>
      <c r="Z69" s="23">
        <v>2500</v>
      </c>
      <c r="AA69" s="24">
        <v>0</v>
      </c>
      <c r="AB69" s="18">
        <v>45552</v>
      </c>
      <c r="AC69" s="25" t="s">
        <v>738</v>
      </c>
      <c r="AD69" s="26">
        <f t="shared" si="1"/>
        <v>62</v>
      </c>
      <c r="AE69" s="26">
        <f t="shared" si="1"/>
        <v>62</v>
      </c>
      <c r="AF69" s="18">
        <v>45568</v>
      </c>
      <c r="AG69" s="16" t="s">
        <v>117</v>
      </c>
      <c r="AH69" s="18">
        <v>45565</v>
      </c>
      <c r="AI69" s="5" t="s">
        <v>394</v>
      </c>
    </row>
    <row r="70" spans="1:35" ht="25.5" x14ac:dyDescent="0.25">
      <c r="A70" s="16">
        <v>2024</v>
      </c>
      <c r="B70" s="17">
        <v>45474</v>
      </c>
      <c r="C70" s="18">
        <v>45565</v>
      </c>
      <c r="D70" s="16" t="s">
        <v>88</v>
      </c>
      <c r="E70" s="19" t="s">
        <v>231</v>
      </c>
      <c r="F70" s="20" t="s">
        <v>321</v>
      </c>
      <c r="G70" s="19" t="s">
        <v>111</v>
      </c>
      <c r="H70" s="22" t="s">
        <v>312</v>
      </c>
      <c r="I70" s="20" t="s">
        <v>232</v>
      </c>
      <c r="J70" s="19" t="s">
        <v>233</v>
      </c>
      <c r="K70" s="19" t="s">
        <v>234</v>
      </c>
      <c r="L70" s="22" t="s">
        <v>392</v>
      </c>
      <c r="M70" s="19" t="s">
        <v>97</v>
      </c>
      <c r="N70" s="16">
        <v>0</v>
      </c>
      <c r="O70" s="21">
        <v>0</v>
      </c>
      <c r="P70" s="22" t="s">
        <v>113</v>
      </c>
      <c r="Q70" s="22" t="s">
        <v>114</v>
      </c>
      <c r="R70" s="16" t="s">
        <v>116</v>
      </c>
      <c r="S70" s="22" t="s">
        <v>113</v>
      </c>
      <c r="T70" s="22" t="s">
        <v>114</v>
      </c>
      <c r="U70" s="22" t="s">
        <v>264</v>
      </c>
      <c r="V70" s="22" t="s">
        <v>393</v>
      </c>
      <c r="W70" s="18">
        <v>45503</v>
      </c>
      <c r="X70" s="18">
        <v>45502</v>
      </c>
      <c r="Y70" s="22">
        <f t="shared" si="0"/>
        <v>63</v>
      </c>
      <c r="Z70" s="23">
        <v>2500</v>
      </c>
      <c r="AA70" s="24">
        <v>0</v>
      </c>
      <c r="AB70" s="18">
        <v>45554</v>
      </c>
      <c r="AC70" s="25" t="s">
        <v>739</v>
      </c>
      <c r="AD70" s="26">
        <f t="shared" si="1"/>
        <v>63</v>
      </c>
      <c r="AE70" s="26">
        <f t="shared" si="1"/>
        <v>63</v>
      </c>
      <c r="AF70" s="18">
        <v>45568</v>
      </c>
      <c r="AG70" s="16" t="s">
        <v>117</v>
      </c>
      <c r="AH70" s="18">
        <v>45565</v>
      </c>
      <c r="AI70" s="5" t="s">
        <v>394</v>
      </c>
    </row>
    <row r="71" spans="1:35" ht="25.5" x14ac:dyDescent="0.25">
      <c r="A71" s="16">
        <v>2024</v>
      </c>
      <c r="B71" s="17">
        <v>45474</v>
      </c>
      <c r="C71" s="18">
        <v>45565</v>
      </c>
      <c r="D71" s="16" t="s">
        <v>88</v>
      </c>
      <c r="E71" s="31" t="s">
        <v>235</v>
      </c>
      <c r="F71" s="20" t="s">
        <v>322</v>
      </c>
      <c r="G71" s="19" t="s">
        <v>111</v>
      </c>
      <c r="H71" s="22" t="s">
        <v>312</v>
      </c>
      <c r="I71" s="20" t="s">
        <v>282</v>
      </c>
      <c r="J71" s="19" t="s">
        <v>236</v>
      </c>
      <c r="K71" s="19" t="s">
        <v>237</v>
      </c>
      <c r="L71" s="22" t="s">
        <v>392</v>
      </c>
      <c r="M71" s="19" t="s">
        <v>97</v>
      </c>
      <c r="N71" s="16">
        <v>0</v>
      </c>
      <c r="O71" s="21">
        <v>0</v>
      </c>
      <c r="P71" s="22" t="s">
        <v>113</v>
      </c>
      <c r="Q71" s="22" t="s">
        <v>114</v>
      </c>
      <c r="R71" s="16" t="s">
        <v>116</v>
      </c>
      <c r="S71" s="22" t="s">
        <v>113</v>
      </c>
      <c r="T71" s="22" t="s">
        <v>114</v>
      </c>
      <c r="U71" s="22" t="s">
        <v>264</v>
      </c>
      <c r="V71" s="22" t="s">
        <v>393</v>
      </c>
      <c r="W71" s="18">
        <v>45503</v>
      </c>
      <c r="X71" s="18">
        <v>45502</v>
      </c>
      <c r="Y71" s="22">
        <f t="shared" si="0"/>
        <v>64</v>
      </c>
      <c r="Z71" s="23">
        <v>2500</v>
      </c>
      <c r="AA71" s="24">
        <v>0</v>
      </c>
      <c r="AB71" s="18">
        <v>45545</v>
      </c>
      <c r="AC71" s="25" t="s">
        <v>740</v>
      </c>
      <c r="AD71" s="26">
        <f t="shared" si="1"/>
        <v>64</v>
      </c>
      <c r="AE71" s="26">
        <f t="shared" si="1"/>
        <v>64</v>
      </c>
      <c r="AF71" s="18">
        <v>45568</v>
      </c>
      <c r="AG71" s="16" t="s">
        <v>117</v>
      </c>
      <c r="AH71" s="18">
        <v>45565</v>
      </c>
      <c r="AI71" s="5" t="s">
        <v>394</v>
      </c>
    </row>
    <row r="72" spans="1:35" ht="25.5" x14ac:dyDescent="0.25">
      <c r="A72" s="16">
        <v>2024</v>
      </c>
      <c r="B72" s="17">
        <v>45474</v>
      </c>
      <c r="C72" s="18">
        <v>45565</v>
      </c>
      <c r="D72" s="16" t="s">
        <v>88</v>
      </c>
      <c r="E72" s="22" t="s">
        <v>145</v>
      </c>
      <c r="F72" s="20" t="s">
        <v>323</v>
      </c>
      <c r="G72" s="19" t="s">
        <v>111</v>
      </c>
      <c r="H72" s="22" t="s">
        <v>312</v>
      </c>
      <c r="I72" s="22" t="s">
        <v>147</v>
      </c>
      <c r="J72" s="16" t="s">
        <v>148</v>
      </c>
      <c r="K72" s="16" t="s">
        <v>149</v>
      </c>
      <c r="L72" s="22" t="s">
        <v>392</v>
      </c>
      <c r="M72" s="19" t="s">
        <v>97</v>
      </c>
      <c r="N72" s="16">
        <v>0</v>
      </c>
      <c r="O72" s="21">
        <v>0</v>
      </c>
      <c r="P72" s="22" t="s">
        <v>113</v>
      </c>
      <c r="Q72" s="22" t="s">
        <v>114</v>
      </c>
      <c r="R72" s="16" t="s">
        <v>116</v>
      </c>
      <c r="S72" s="22" t="s">
        <v>113</v>
      </c>
      <c r="T72" s="22" t="s">
        <v>114</v>
      </c>
      <c r="U72" s="22" t="s">
        <v>264</v>
      </c>
      <c r="V72" s="22" t="s">
        <v>393</v>
      </c>
      <c r="W72" s="18">
        <v>45503</v>
      </c>
      <c r="X72" s="18">
        <v>45502</v>
      </c>
      <c r="Y72" s="22">
        <f t="shared" si="0"/>
        <v>65</v>
      </c>
      <c r="Z72" s="23">
        <v>2500</v>
      </c>
      <c r="AA72" s="24">
        <v>0</v>
      </c>
      <c r="AB72" s="18">
        <v>45555</v>
      </c>
      <c r="AC72" s="25" t="s">
        <v>741</v>
      </c>
      <c r="AD72" s="26">
        <f t="shared" si="1"/>
        <v>65</v>
      </c>
      <c r="AE72" s="26">
        <f t="shared" si="1"/>
        <v>65</v>
      </c>
      <c r="AF72" s="18">
        <v>45568</v>
      </c>
      <c r="AG72" s="16" t="s">
        <v>117</v>
      </c>
      <c r="AH72" s="18">
        <v>45565</v>
      </c>
      <c r="AI72" s="5" t="s">
        <v>394</v>
      </c>
    </row>
    <row r="73" spans="1:35" ht="25.5" x14ac:dyDescent="0.25">
      <c r="A73" s="16">
        <v>2024</v>
      </c>
      <c r="B73" s="17">
        <v>45474</v>
      </c>
      <c r="C73" s="18">
        <v>45565</v>
      </c>
      <c r="D73" s="16" t="s">
        <v>88</v>
      </c>
      <c r="E73" s="19" t="s">
        <v>156</v>
      </c>
      <c r="F73" s="20" t="s">
        <v>325</v>
      </c>
      <c r="G73" s="19" t="s">
        <v>111</v>
      </c>
      <c r="H73" s="22" t="s">
        <v>312</v>
      </c>
      <c r="I73" s="20" t="s">
        <v>246</v>
      </c>
      <c r="J73" s="19" t="s">
        <v>247</v>
      </c>
      <c r="K73" s="19" t="s">
        <v>196</v>
      </c>
      <c r="L73" s="22" t="s">
        <v>392</v>
      </c>
      <c r="M73" s="19" t="s">
        <v>97</v>
      </c>
      <c r="N73" s="16">
        <v>0</v>
      </c>
      <c r="O73" s="21">
        <v>0</v>
      </c>
      <c r="P73" s="22" t="s">
        <v>113</v>
      </c>
      <c r="Q73" s="22" t="s">
        <v>114</v>
      </c>
      <c r="R73" s="16" t="s">
        <v>116</v>
      </c>
      <c r="S73" s="22" t="s">
        <v>113</v>
      </c>
      <c r="T73" s="22" t="s">
        <v>114</v>
      </c>
      <c r="U73" s="22" t="s">
        <v>264</v>
      </c>
      <c r="V73" s="22" t="s">
        <v>393</v>
      </c>
      <c r="W73" s="18">
        <v>45503</v>
      </c>
      <c r="X73" s="18">
        <v>45502</v>
      </c>
      <c r="Y73" s="22">
        <f t="shared" si="0"/>
        <v>66</v>
      </c>
      <c r="Z73" s="23">
        <v>2500</v>
      </c>
      <c r="AA73" s="24">
        <v>0</v>
      </c>
      <c r="AB73" s="18">
        <v>45552</v>
      </c>
      <c r="AC73" s="25" t="s">
        <v>742</v>
      </c>
      <c r="AD73" s="26">
        <f t="shared" si="1"/>
        <v>66</v>
      </c>
      <c r="AE73" s="26">
        <f t="shared" si="1"/>
        <v>66</v>
      </c>
      <c r="AF73" s="18">
        <v>45568</v>
      </c>
      <c r="AG73" s="16" t="s">
        <v>117</v>
      </c>
      <c r="AH73" s="18">
        <v>45565</v>
      </c>
      <c r="AI73" s="5" t="s">
        <v>394</v>
      </c>
    </row>
    <row r="74" spans="1:35" ht="25.5" x14ac:dyDescent="0.25">
      <c r="A74" s="16">
        <v>2024</v>
      </c>
      <c r="B74" s="17">
        <v>45474</v>
      </c>
      <c r="C74" s="18">
        <v>45565</v>
      </c>
      <c r="D74" s="16" t="s">
        <v>88</v>
      </c>
      <c r="E74" s="19" t="s">
        <v>156</v>
      </c>
      <c r="F74" s="20" t="s">
        <v>390</v>
      </c>
      <c r="G74" s="19" t="s">
        <v>111</v>
      </c>
      <c r="H74" s="22" t="s">
        <v>312</v>
      </c>
      <c r="I74" s="20" t="s">
        <v>284</v>
      </c>
      <c r="J74" s="19" t="s">
        <v>196</v>
      </c>
      <c r="K74" s="19" t="s">
        <v>144</v>
      </c>
      <c r="L74" s="22" t="s">
        <v>392</v>
      </c>
      <c r="M74" s="19" t="s">
        <v>97</v>
      </c>
      <c r="N74" s="16">
        <v>0</v>
      </c>
      <c r="O74" s="21">
        <v>0</v>
      </c>
      <c r="P74" s="22" t="s">
        <v>113</v>
      </c>
      <c r="Q74" s="22" t="s">
        <v>114</v>
      </c>
      <c r="R74" s="16" t="s">
        <v>116</v>
      </c>
      <c r="S74" s="22" t="s">
        <v>113</v>
      </c>
      <c r="T74" s="22" t="s">
        <v>114</v>
      </c>
      <c r="U74" s="22" t="s">
        <v>264</v>
      </c>
      <c r="V74" s="22" t="s">
        <v>393</v>
      </c>
      <c r="W74" s="18">
        <v>45503</v>
      </c>
      <c r="X74" s="18">
        <v>45502</v>
      </c>
      <c r="Y74" s="22">
        <f t="shared" ref="Y74:Y137" si="2">1+Y73</f>
        <v>67</v>
      </c>
      <c r="Z74" s="23">
        <v>2500</v>
      </c>
      <c r="AA74" s="24">
        <v>0</v>
      </c>
      <c r="AB74" s="18">
        <v>45552</v>
      </c>
      <c r="AC74" s="25" t="s">
        <v>743</v>
      </c>
      <c r="AD74" s="26">
        <f t="shared" ref="AD74:AE137" si="3">1+AD73</f>
        <v>67</v>
      </c>
      <c r="AE74" s="26">
        <f t="shared" si="3"/>
        <v>67</v>
      </c>
      <c r="AF74" s="18">
        <v>45568</v>
      </c>
      <c r="AG74" s="16" t="s">
        <v>117</v>
      </c>
      <c r="AH74" s="18">
        <v>45565</v>
      </c>
      <c r="AI74" s="5" t="s">
        <v>394</v>
      </c>
    </row>
    <row r="75" spans="1:35" ht="38.25" x14ac:dyDescent="0.25">
      <c r="A75" s="16">
        <v>2024</v>
      </c>
      <c r="B75" s="17">
        <v>45474</v>
      </c>
      <c r="C75" s="18">
        <v>45565</v>
      </c>
      <c r="D75" s="19" t="s">
        <v>94</v>
      </c>
      <c r="E75" s="28" t="s">
        <v>167</v>
      </c>
      <c r="F75" s="27" t="s">
        <v>341</v>
      </c>
      <c r="G75" s="28" t="s">
        <v>126</v>
      </c>
      <c r="H75" s="27" t="s">
        <v>168</v>
      </c>
      <c r="I75" s="30" t="s">
        <v>182</v>
      </c>
      <c r="J75" s="34" t="s">
        <v>183</v>
      </c>
      <c r="K75" s="22" t="s">
        <v>184</v>
      </c>
      <c r="L75" s="22" t="s">
        <v>395</v>
      </c>
      <c r="M75" s="19" t="s">
        <v>97</v>
      </c>
      <c r="N75" s="16">
        <v>0</v>
      </c>
      <c r="O75" s="21">
        <v>0</v>
      </c>
      <c r="P75" s="22" t="s">
        <v>113</v>
      </c>
      <c r="Q75" s="22" t="s">
        <v>114</v>
      </c>
      <c r="R75" s="16" t="s">
        <v>116</v>
      </c>
      <c r="S75" s="22" t="s">
        <v>113</v>
      </c>
      <c r="T75" s="22" t="s">
        <v>114</v>
      </c>
      <c r="U75" s="22" t="s">
        <v>201</v>
      </c>
      <c r="V75" s="22" t="s">
        <v>396</v>
      </c>
      <c r="W75" s="18">
        <v>45510</v>
      </c>
      <c r="X75" s="18">
        <v>45509</v>
      </c>
      <c r="Y75" s="22">
        <f t="shared" si="2"/>
        <v>68</v>
      </c>
      <c r="Z75" s="23">
        <v>4000</v>
      </c>
      <c r="AA75" s="24">
        <v>0</v>
      </c>
      <c r="AB75" s="18">
        <v>45548</v>
      </c>
      <c r="AC75" s="25" t="s">
        <v>744</v>
      </c>
      <c r="AD75" s="26">
        <f t="shared" si="3"/>
        <v>68</v>
      </c>
      <c r="AE75" s="26">
        <f t="shared" si="3"/>
        <v>68</v>
      </c>
      <c r="AF75" s="18">
        <v>45568</v>
      </c>
      <c r="AG75" s="16" t="s">
        <v>117</v>
      </c>
      <c r="AH75" s="18">
        <v>45565</v>
      </c>
      <c r="AI75" s="5" t="s">
        <v>118</v>
      </c>
    </row>
    <row r="76" spans="1:35" ht="38.25" x14ac:dyDescent="0.25">
      <c r="A76" s="16">
        <v>2024</v>
      </c>
      <c r="B76" s="17">
        <v>45474</v>
      </c>
      <c r="C76" s="18">
        <v>45565</v>
      </c>
      <c r="D76" s="19" t="s">
        <v>94</v>
      </c>
      <c r="E76" s="32" t="s">
        <v>170</v>
      </c>
      <c r="F76" s="5" t="s">
        <v>338</v>
      </c>
      <c r="G76" s="28" t="s">
        <v>126</v>
      </c>
      <c r="H76" s="27" t="s">
        <v>168</v>
      </c>
      <c r="I76" s="22" t="s">
        <v>185</v>
      </c>
      <c r="J76" s="30" t="s">
        <v>186</v>
      </c>
      <c r="K76" s="16" t="s">
        <v>187</v>
      </c>
      <c r="L76" s="22" t="s">
        <v>395</v>
      </c>
      <c r="M76" s="19" t="s">
        <v>97</v>
      </c>
      <c r="N76" s="16">
        <v>0</v>
      </c>
      <c r="O76" s="21">
        <v>0</v>
      </c>
      <c r="P76" s="22" t="s">
        <v>113</v>
      </c>
      <c r="Q76" s="22" t="s">
        <v>114</v>
      </c>
      <c r="R76" s="16" t="s">
        <v>116</v>
      </c>
      <c r="S76" s="22" t="s">
        <v>113</v>
      </c>
      <c r="T76" s="22" t="s">
        <v>114</v>
      </c>
      <c r="U76" s="22" t="s">
        <v>201</v>
      </c>
      <c r="V76" s="22" t="s">
        <v>396</v>
      </c>
      <c r="W76" s="18">
        <v>45510</v>
      </c>
      <c r="X76" s="18">
        <v>45509</v>
      </c>
      <c r="Y76" s="22">
        <f t="shared" si="2"/>
        <v>69</v>
      </c>
      <c r="Z76" s="23">
        <v>3500</v>
      </c>
      <c r="AA76" s="24">
        <v>0</v>
      </c>
      <c r="AB76" s="18">
        <v>45548</v>
      </c>
      <c r="AC76" s="25" t="s">
        <v>745</v>
      </c>
      <c r="AD76" s="26">
        <f t="shared" si="3"/>
        <v>69</v>
      </c>
      <c r="AE76" s="26">
        <f t="shared" si="3"/>
        <v>69</v>
      </c>
      <c r="AF76" s="18">
        <v>45568</v>
      </c>
      <c r="AG76" s="16" t="s">
        <v>117</v>
      </c>
      <c r="AH76" s="18">
        <v>45565</v>
      </c>
      <c r="AI76" s="5" t="s">
        <v>118</v>
      </c>
    </row>
    <row r="77" spans="1:35" ht="38.25" x14ac:dyDescent="0.25">
      <c r="A77" s="16">
        <v>2024</v>
      </c>
      <c r="B77" s="17">
        <v>45474</v>
      </c>
      <c r="C77" s="18">
        <v>45565</v>
      </c>
      <c r="D77" s="19" t="s">
        <v>94</v>
      </c>
      <c r="E77" s="32" t="s">
        <v>174</v>
      </c>
      <c r="F77" s="28" t="s">
        <v>338</v>
      </c>
      <c r="G77" s="28" t="s">
        <v>126</v>
      </c>
      <c r="H77" s="27" t="s">
        <v>168</v>
      </c>
      <c r="I77" s="5" t="s">
        <v>175</v>
      </c>
      <c r="J77" s="33" t="s">
        <v>176</v>
      </c>
      <c r="K77" s="32" t="s">
        <v>177</v>
      </c>
      <c r="L77" s="22" t="s">
        <v>397</v>
      </c>
      <c r="M77" s="19" t="s">
        <v>97</v>
      </c>
      <c r="N77" s="16">
        <v>0</v>
      </c>
      <c r="O77" s="21">
        <v>0</v>
      </c>
      <c r="P77" s="22" t="s">
        <v>113</v>
      </c>
      <c r="Q77" s="22" t="s">
        <v>114</v>
      </c>
      <c r="R77" s="16" t="s">
        <v>116</v>
      </c>
      <c r="S77" s="22" t="s">
        <v>113</v>
      </c>
      <c r="T77" s="22" t="s">
        <v>114</v>
      </c>
      <c r="U77" s="22" t="s">
        <v>205</v>
      </c>
      <c r="V77" s="22" t="s">
        <v>398</v>
      </c>
      <c r="W77" s="18">
        <v>45510</v>
      </c>
      <c r="X77" s="18">
        <v>45509</v>
      </c>
      <c r="Y77" s="22">
        <f t="shared" si="2"/>
        <v>70</v>
      </c>
      <c r="Z77" s="23">
        <v>4000</v>
      </c>
      <c r="AA77" s="24">
        <v>0</v>
      </c>
      <c r="AB77" s="18">
        <v>45548</v>
      </c>
      <c r="AC77" s="25" t="s">
        <v>746</v>
      </c>
      <c r="AD77" s="26">
        <f t="shared" si="3"/>
        <v>70</v>
      </c>
      <c r="AE77" s="26">
        <f t="shared" si="3"/>
        <v>70</v>
      </c>
      <c r="AF77" s="18">
        <v>45568</v>
      </c>
      <c r="AG77" s="16" t="s">
        <v>117</v>
      </c>
      <c r="AH77" s="18">
        <v>45565</v>
      </c>
      <c r="AI77" s="5" t="s">
        <v>118</v>
      </c>
    </row>
    <row r="78" spans="1:35" ht="38.25" x14ac:dyDescent="0.25">
      <c r="A78" s="16">
        <v>2024</v>
      </c>
      <c r="B78" s="17">
        <v>45474</v>
      </c>
      <c r="C78" s="18">
        <v>45565</v>
      </c>
      <c r="D78" s="19" t="s">
        <v>94</v>
      </c>
      <c r="E78" s="32" t="s">
        <v>174</v>
      </c>
      <c r="F78" s="28" t="s">
        <v>338</v>
      </c>
      <c r="G78" s="16" t="s">
        <v>126</v>
      </c>
      <c r="H78" s="27" t="s">
        <v>168</v>
      </c>
      <c r="I78" s="22" t="s">
        <v>122</v>
      </c>
      <c r="J78" s="16" t="s">
        <v>181</v>
      </c>
      <c r="K78" s="16" t="s">
        <v>287</v>
      </c>
      <c r="L78" s="22" t="s">
        <v>397</v>
      </c>
      <c r="M78" s="19" t="s">
        <v>97</v>
      </c>
      <c r="N78" s="16">
        <v>0</v>
      </c>
      <c r="O78" s="21">
        <v>0</v>
      </c>
      <c r="P78" s="22" t="s">
        <v>113</v>
      </c>
      <c r="Q78" s="22" t="s">
        <v>114</v>
      </c>
      <c r="R78" s="16" t="s">
        <v>116</v>
      </c>
      <c r="S78" s="22" t="s">
        <v>113</v>
      </c>
      <c r="T78" s="22" t="s">
        <v>114</v>
      </c>
      <c r="U78" s="22" t="s">
        <v>205</v>
      </c>
      <c r="V78" s="22" t="s">
        <v>398</v>
      </c>
      <c r="W78" s="18">
        <v>45510</v>
      </c>
      <c r="X78" s="18">
        <v>45509</v>
      </c>
      <c r="Y78" s="22">
        <f t="shared" si="2"/>
        <v>71</v>
      </c>
      <c r="Z78" s="23">
        <v>3500</v>
      </c>
      <c r="AA78" s="24">
        <v>0</v>
      </c>
      <c r="AB78" s="18">
        <v>45548</v>
      </c>
      <c r="AC78" s="25" t="s">
        <v>747</v>
      </c>
      <c r="AD78" s="26">
        <f t="shared" si="3"/>
        <v>71</v>
      </c>
      <c r="AE78" s="26">
        <f t="shared" si="3"/>
        <v>71</v>
      </c>
      <c r="AF78" s="18">
        <v>45568</v>
      </c>
      <c r="AG78" s="16" t="s">
        <v>117</v>
      </c>
      <c r="AH78" s="18">
        <v>45565</v>
      </c>
      <c r="AI78" s="5" t="s">
        <v>118</v>
      </c>
    </row>
    <row r="79" spans="1:35" ht="25.5" x14ac:dyDescent="0.25">
      <c r="A79" s="16">
        <v>2024</v>
      </c>
      <c r="B79" s="17">
        <v>45474</v>
      </c>
      <c r="C79" s="18">
        <v>45565</v>
      </c>
      <c r="D79" s="19" t="s">
        <v>94</v>
      </c>
      <c r="E79" s="27" t="s">
        <v>167</v>
      </c>
      <c r="F79" s="28" t="s">
        <v>341</v>
      </c>
      <c r="G79" s="16" t="s">
        <v>126</v>
      </c>
      <c r="H79" s="27" t="s">
        <v>168</v>
      </c>
      <c r="I79" s="30" t="s">
        <v>198</v>
      </c>
      <c r="J79" s="30" t="s">
        <v>199</v>
      </c>
      <c r="K79" s="22" t="s">
        <v>200</v>
      </c>
      <c r="L79" s="22" t="s">
        <v>399</v>
      </c>
      <c r="M79" s="19" t="s">
        <v>97</v>
      </c>
      <c r="N79" s="16">
        <v>0</v>
      </c>
      <c r="O79" s="21">
        <v>0</v>
      </c>
      <c r="P79" s="22" t="s">
        <v>113</v>
      </c>
      <c r="Q79" s="22" t="s">
        <v>114</v>
      </c>
      <c r="R79" s="16" t="s">
        <v>116</v>
      </c>
      <c r="S79" s="22" t="s">
        <v>113</v>
      </c>
      <c r="T79" s="22" t="s">
        <v>114</v>
      </c>
      <c r="U79" s="22" t="s">
        <v>206</v>
      </c>
      <c r="V79" s="22" t="s">
        <v>400</v>
      </c>
      <c r="W79" s="18">
        <v>45510</v>
      </c>
      <c r="X79" s="18">
        <v>45509</v>
      </c>
      <c r="Y79" s="22">
        <f t="shared" si="2"/>
        <v>72</v>
      </c>
      <c r="Z79" s="23">
        <v>4000</v>
      </c>
      <c r="AA79" s="24">
        <v>0</v>
      </c>
      <c r="AB79" s="18">
        <v>45548</v>
      </c>
      <c r="AC79" s="25" t="s">
        <v>748</v>
      </c>
      <c r="AD79" s="26">
        <f t="shared" si="3"/>
        <v>72</v>
      </c>
      <c r="AE79" s="26">
        <f t="shared" si="3"/>
        <v>72</v>
      </c>
      <c r="AF79" s="18">
        <v>45568</v>
      </c>
      <c r="AG79" s="16" t="s">
        <v>117</v>
      </c>
      <c r="AH79" s="18">
        <v>45565</v>
      </c>
      <c r="AI79" s="5" t="s">
        <v>118</v>
      </c>
    </row>
    <row r="80" spans="1:35" ht="25.5" x14ac:dyDescent="0.25">
      <c r="A80" s="16">
        <v>2024</v>
      </c>
      <c r="B80" s="17">
        <v>45474</v>
      </c>
      <c r="C80" s="18">
        <v>45565</v>
      </c>
      <c r="D80" s="19" t="s">
        <v>94</v>
      </c>
      <c r="E80" s="27" t="s">
        <v>174</v>
      </c>
      <c r="F80" s="27" t="s">
        <v>344</v>
      </c>
      <c r="G80" s="28" t="s">
        <v>126</v>
      </c>
      <c r="H80" s="27" t="s">
        <v>168</v>
      </c>
      <c r="I80" s="30" t="s">
        <v>202</v>
      </c>
      <c r="J80" s="34" t="s">
        <v>203</v>
      </c>
      <c r="K80" s="22" t="s">
        <v>204</v>
      </c>
      <c r="L80" s="22" t="s">
        <v>399</v>
      </c>
      <c r="M80" s="19" t="s">
        <v>97</v>
      </c>
      <c r="N80" s="16">
        <v>0</v>
      </c>
      <c r="O80" s="21">
        <v>0</v>
      </c>
      <c r="P80" s="22" t="s">
        <v>113</v>
      </c>
      <c r="Q80" s="22" t="s">
        <v>114</v>
      </c>
      <c r="R80" s="16" t="s">
        <v>116</v>
      </c>
      <c r="S80" s="22" t="s">
        <v>113</v>
      </c>
      <c r="T80" s="22" t="s">
        <v>114</v>
      </c>
      <c r="U80" s="22" t="s">
        <v>206</v>
      </c>
      <c r="V80" s="22" t="s">
        <v>400</v>
      </c>
      <c r="W80" s="18">
        <v>45510</v>
      </c>
      <c r="X80" s="18">
        <v>45509</v>
      </c>
      <c r="Y80" s="22">
        <f t="shared" si="2"/>
        <v>73</v>
      </c>
      <c r="Z80" s="23">
        <v>3500</v>
      </c>
      <c r="AA80" s="24">
        <v>0</v>
      </c>
      <c r="AB80" s="18">
        <v>45548</v>
      </c>
      <c r="AC80" s="25" t="s">
        <v>749</v>
      </c>
      <c r="AD80" s="26">
        <f t="shared" si="3"/>
        <v>73</v>
      </c>
      <c r="AE80" s="26">
        <f t="shared" si="3"/>
        <v>73</v>
      </c>
      <c r="AF80" s="18">
        <v>45568</v>
      </c>
      <c r="AG80" s="16" t="s">
        <v>117</v>
      </c>
      <c r="AH80" s="18">
        <v>45565</v>
      </c>
      <c r="AI80" s="5" t="s">
        <v>118</v>
      </c>
    </row>
    <row r="81" spans="1:35" ht="25.5" x14ac:dyDescent="0.25">
      <c r="A81" s="16">
        <v>2024</v>
      </c>
      <c r="B81" s="17">
        <v>45474</v>
      </c>
      <c r="C81" s="18">
        <v>45565</v>
      </c>
      <c r="D81" s="19" t="s">
        <v>94</v>
      </c>
      <c r="E81" s="32" t="s">
        <v>174</v>
      </c>
      <c r="F81" s="28" t="s">
        <v>338</v>
      </c>
      <c r="G81" s="28" t="s">
        <v>126</v>
      </c>
      <c r="H81" s="27" t="s">
        <v>168</v>
      </c>
      <c r="I81" s="30" t="s">
        <v>179</v>
      </c>
      <c r="J81" s="30" t="s">
        <v>180</v>
      </c>
      <c r="K81" s="22" t="s">
        <v>181</v>
      </c>
      <c r="L81" s="22" t="s">
        <v>401</v>
      </c>
      <c r="M81" s="19" t="s">
        <v>97</v>
      </c>
      <c r="N81" s="16">
        <v>0</v>
      </c>
      <c r="O81" s="21">
        <v>0</v>
      </c>
      <c r="P81" s="22" t="s">
        <v>113</v>
      </c>
      <c r="Q81" s="22" t="s">
        <v>114</v>
      </c>
      <c r="R81" s="16" t="s">
        <v>116</v>
      </c>
      <c r="S81" s="22" t="s">
        <v>113</v>
      </c>
      <c r="T81" s="22" t="s">
        <v>114</v>
      </c>
      <c r="U81" s="22" t="s">
        <v>206</v>
      </c>
      <c r="V81" s="22" t="s">
        <v>402</v>
      </c>
      <c r="W81" s="18">
        <v>45511</v>
      </c>
      <c r="X81" s="18">
        <v>45509</v>
      </c>
      <c r="Y81" s="22">
        <f t="shared" si="2"/>
        <v>74</v>
      </c>
      <c r="Z81" s="23">
        <v>6000</v>
      </c>
      <c r="AA81" s="24">
        <v>0</v>
      </c>
      <c r="AB81" s="18">
        <v>45548</v>
      </c>
      <c r="AC81" s="25" t="s">
        <v>750</v>
      </c>
      <c r="AD81" s="26">
        <f t="shared" si="3"/>
        <v>74</v>
      </c>
      <c r="AE81" s="26">
        <f t="shared" si="3"/>
        <v>74</v>
      </c>
      <c r="AF81" s="18">
        <v>45568</v>
      </c>
      <c r="AG81" s="16" t="s">
        <v>117</v>
      </c>
      <c r="AH81" s="18">
        <v>45565</v>
      </c>
      <c r="AI81" s="5" t="s">
        <v>118</v>
      </c>
    </row>
    <row r="82" spans="1:35" ht="25.5" x14ac:dyDescent="0.25">
      <c r="A82" s="16">
        <v>2024</v>
      </c>
      <c r="B82" s="17">
        <v>45474</v>
      </c>
      <c r="C82" s="18">
        <v>45565</v>
      </c>
      <c r="D82" s="19" t="s">
        <v>94</v>
      </c>
      <c r="E82" s="28" t="s">
        <v>170</v>
      </c>
      <c r="F82" s="28" t="s">
        <v>338</v>
      </c>
      <c r="G82" s="28" t="s">
        <v>126</v>
      </c>
      <c r="H82" s="28" t="s">
        <v>168</v>
      </c>
      <c r="I82" s="22" t="s">
        <v>171</v>
      </c>
      <c r="J82" s="40" t="s">
        <v>172</v>
      </c>
      <c r="K82" s="16" t="s">
        <v>173</v>
      </c>
      <c r="L82" s="22" t="s">
        <v>401</v>
      </c>
      <c r="M82" s="19" t="s">
        <v>97</v>
      </c>
      <c r="N82" s="16">
        <v>0</v>
      </c>
      <c r="O82" s="21">
        <v>0</v>
      </c>
      <c r="P82" s="22" t="s">
        <v>113</v>
      </c>
      <c r="Q82" s="22" t="s">
        <v>114</v>
      </c>
      <c r="R82" s="16" t="s">
        <v>116</v>
      </c>
      <c r="S82" s="22" t="s">
        <v>113</v>
      </c>
      <c r="T82" s="22" t="s">
        <v>114</v>
      </c>
      <c r="U82" s="22" t="s">
        <v>206</v>
      </c>
      <c r="V82" s="22" t="s">
        <v>402</v>
      </c>
      <c r="W82" s="18">
        <v>45511</v>
      </c>
      <c r="X82" s="18">
        <v>45509</v>
      </c>
      <c r="Y82" s="22">
        <f t="shared" si="2"/>
        <v>75</v>
      </c>
      <c r="Z82" s="23">
        <v>5250</v>
      </c>
      <c r="AA82" s="24">
        <v>0</v>
      </c>
      <c r="AB82" s="18">
        <v>45547</v>
      </c>
      <c r="AC82" s="25" t="s">
        <v>751</v>
      </c>
      <c r="AD82" s="26">
        <f t="shared" si="3"/>
        <v>75</v>
      </c>
      <c r="AE82" s="26">
        <f t="shared" si="3"/>
        <v>75</v>
      </c>
      <c r="AF82" s="18">
        <v>45568</v>
      </c>
      <c r="AG82" s="16" t="s">
        <v>117</v>
      </c>
      <c r="AH82" s="18">
        <v>45565</v>
      </c>
      <c r="AI82" s="5" t="s">
        <v>118</v>
      </c>
    </row>
    <row r="83" spans="1:35" ht="63.75" x14ac:dyDescent="0.25">
      <c r="A83" s="16">
        <v>2024</v>
      </c>
      <c r="B83" s="17">
        <v>45474</v>
      </c>
      <c r="C83" s="18">
        <v>45565</v>
      </c>
      <c r="D83" s="16" t="s">
        <v>88</v>
      </c>
      <c r="E83" s="31" t="s">
        <v>244</v>
      </c>
      <c r="F83" s="20" t="s">
        <v>352</v>
      </c>
      <c r="G83" s="19" t="s">
        <v>111</v>
      </c>
      <c r="H83" s="30" t="s">
        <v>136</v>
      </c>
      <c r="I83" s="20" t="s">
        <v>269</v>
      </c>
      <c r="J83" s="19" t="s">
        <v>270</v>
      </c>
      <c r="K83" s="19" t="s">
        <v>194</v>
      </c>
      <c r="L83" s="22" t="s">
        <v>403</v>
      </c>
      <c r="M83" s="19" t="s">
        <v>97</v>
      </c>
      <c r="N83" s="16">
        <v>0</v>
      </c>
      <c r="O83" s="21">
        <v>0</v>
      </c>
      <c r="P83" s="22" t="s">
        <v>113</v>
      </c>
      <c r="Q83" s="22" t="s">
        <v>114</v>
      </c>
      <c r="R83" s="16" t="s">
        <v>116</v>
      </c>
      <c r="S83" s="22" t="s">
        <v>113</v>
      </c>
      <c r="T83" s="22" t="s">
        <v>114</v>
      </c>
      <c r="U83" s="22" t="s">
        <v>205</v>
      </c>
      <c r="V83" s="22" t="s">
        <v>404</v>
      </c>
      <c r="W83" s="18">
        <v>45523</v>
      </c>
      <c r="X83" s="18">
        <v>45509</v>
      </c>
      <c r="Y83" s="22">
        <f t="shared" si="2"/>
        <v>76</v>
      </c>
      <c r="Z83" s="23">
        <v>18750</v>
      </c>
      <c r="AA83" s="24">
        <v>0</v>
      </c>
      <c r="AB83" s="18">
        <v>45546</v>
      </c>
      <c r="AC83" s="25" t="s">
        <v>752</v>
      </c>
      <c r="AD83" s="26">
        <f t="shared" si="3"/>
        <v>76</v>
      </c>
      <c r="AE83" s="26">
        <f t="shared" si="3"/>
        <v>76</v>
      </c>
      <c r="AF83" s="18">
        <v>45568</v>
      </c>
      <c r="AG83" s="16" t="s">
        <v>117</v>
      </c>
      <c r="AH83" s="18">
        <v>45565</v>
      </c>
      <c r="AI83" s="5" t="s">
        <v>118</v>
      </c>
    </row>
    <row r="84" spans="1:35" ht="63.75" x14ac:dyDescent="0.25">
      <c r="A84" s="16">
        <v>2024</v>
      </c>
      <c r="B84" s="17">
        <v>45474</v>
      </c>
      <c r="C84" s="18">
        <v>45565</v>
      </c>
      <c r="D84" s="16" t="s">
        <v>88</v>
      </c>
      <c r="E84" s="28" t="s">
        <v>244</v>
      </c>
      <c r="F84" s="22" t="s">
        <v>385</v>
      </c>
      <c r="G84" s="16" t="s">
        <v>111</v>
      </c>
      <c r="H84" s="22" t="s">
        <v>127</v>
      </c>
      <c r="I84" s="22" t="s">
        <v>273</v>
      </c>
      <c r="J84" s="16" t="s">
        <v>223</v>
      </c>
      <c r="K84" s="16" t="s">
        <v>274</v>
      </c>
      <c r="L84" s="22" t="s">
        <v>405</v>
      </c>
      <c r="M84" s="16" t="s">
        <v>97</v>
      </c>
      <c r="N84" s="16">
        <v>0</v>
      </c>
      <c r="O84" s="21">
        <v>0</v>
      </c>
      <c r="P84" s="22" t="s">
        <v>113</v>
      </c>
      <c r="Q84" s="22" t="s">
        <v>114</v>
      </c>
      <c r="R84" s="16" t="s">
        <v>116</v>
      </c>
      <c r="S84" s="22" t="s">
        <v>113</v>
      </c>
      <c r="T84" s="22" t="s">
        <v>114</v>
      </c>
      <c r="U84" s="22" t="s">
        <v>205</v>
      </c>
      <c r="V84" s="22" t="s">
        <v>406</v>
      </c>
      <c r="W84" s="18">
        <v>45510</v>
      </c>
      <c r="X84" s="18">
        <v>45510</v>
      </c>
      <c r="Y84" s="22">
        <f t="shared" si="2"/>
        <v>77</v>
      </c>
      <c r="Z84" s="23">
        <v>700</v>
      </c>
      <c r="AA84" s="24">
        <v>0</v>
      </c>
      <c r="AB84" s="18">
        <v>45545</v>
      </c>
      <c r="AC84" s="25" t="s">
        <v>753</v>
      </c>
      <c r="AD84" s="26">
        <f t="shared" si="3"/>
        <v>77</v>
      </c>
      <c r="AE84" s="26">
        <f t="shared" si="3"/>
        <v>77</v>
      </c>
      <c r="AF84" s="18">
        <v>45568</v>
      </c>
      <c r="AG84" s="16" t="s">
        <v>117</v>
      </c>
      <c r="AH84" s="18">
        <v>45565</v>
      </c>
      <c r="AI84" s="5" t="s">
        <v>118</v>
      </c>
    </row>
    <row r="85" spans="1:35" ht="38.25" x14ac:dyDescent="0.25">
      <c r="A85" s="16">
        <v>2024</v>
      </c>
      <c r="B85" s="17">
        <v>45474</v>
      </c>
      <c r="C85" s="18">
        <v>45565</v>
      </c>
      <c r="D85" s="19" t="s">
        <v>94</v>
      </c>
      <c r="E85" s="28" t="s">
        <v>167</v>
      </c>
      <c r="F85" s="27" t="s">
        <v>341</v>
      </c>
      <c r="G85" s="28" t="s">
        <v>126</v>
      </c>
      <c r="H85" s="27" t="s">
        <v>168</v>
      </c>
      <c r="I85" s="30" t="s">
        <v>182</v>
      </c>
      <c r="J85" s="34" t="s">
        <v>183</v>
      </c>
      <c r="K85" s="22" t="s">
        <v>184</v>
      </c>
      <c r="L85" s="22" t="s">
        <v>407</v>
      </c>
      <c r="M85" s="19" t="s">
        <v>97</v>
      </c>
      <c r="N85" s="16">
        <v>0</v>
      </c>
      <c r="O85" s="21">
        <v>0</v>
      </c>
      <c r="P85" s="22" t="s">
        <v>113</v>
      </c>
      <c r="Q85" s="22" t="s">
        <v>114</v>
      </c>
      <c r="R85" s="16" t="s">
        <v>116</v>
      </c>
      <c r="S85" s="22" t="s">
        <v>113</v>
      </c>
      <c r="T85" s="22" t="s">
        <v>114</v>
      </c>
      <c r="U85" s="22" t="s">
        <v>201</v>
      </c>
      <c r="V85" s="22" t="s">
        <v>396</v>
      </c>
      <c r="W85" s="18">
        <v>45511</v>
      </c>
      <c r="X85" s="18">
        <v>45511</v>
      </c>
      <c r="Y85" s="22">
        <f t="shared" si="2"/>
        <v>78</v>
      </c>
      <c r="Z85" s="23">
        <v>900</v>
      </c>
      <c r="AA85" s="24">
        <v>0</v>
      </c>
      <c r="AB85" s="18">
        <v>45548</v>
      </c>
      <c r="AC85" s="25" t="s">
        <v>754</v>
      </c>
      <c r="AD85" s="26">
        <f t="shared" si="3"/>
        <v>78</v>
      </c>
      <c r="AE85" s="26">
        <f t="shared" si="3"/>
        <v>78</v>
      </c>
      <c r="AF85" s="18">
        <v>45568</v>
      </c>
      <c r="AG85" s="16" t="s">
        <v>117</v>
      </c>
      <c r="AH85" s="18">
        <v>45565</v>
      </c>
      <c r="AI85" s="5" t="s">
        <v>118</v>
      </c>
    </row>
    <row r="86" spans="1:35" ht="38.25" x14ac:dyDescent="0.25">
      <c r="A86" s="16">
        <v>2024</v>
      </c>
      <c r="B86" s="17">
        <v>45474</v>
      </c>
      <c r="C86" s="18">
        <v>45565</v>
      </c>
      <c r="D86" s="19" t="s">
        <v>94</v>
      </c>
      <c r="E86" s="32" t="s">
        <v>170</v>
      </c>
      <c r="F86" s="5" t="s">
        <v>338</v>
      </c>
      <c r="G86" s="28" t="s">
        <v>126</v>
      </c>
      <c r="H86" s="27" t="s">
        <v>168</v>
      </c>
      <c r="I86" s="22" t="s">
        <v>185</v>
      </c>
      <c r="J86" s="30" t="s">
        <v>186</v>
      </c>
      <c r="K86" s="16" t="s">
        <v>187</v>
      </c>
      <c r="L86" s="22" t="s">
        <v>407</v>
      </c>
      <c r="M86" s="19" t="s">
        <v>97</v>
      </c>
      <c r="N86" s="16">
        <v>0</v>
      </c>
      <c r="O86" s="21">
        <v>0</v>
      </c>
      <c r="P86" s="22" t="s">
        <v>113</v>
      </c>
      <c r="Q86" s="22" t="s">
        <v>114</v>
      </c>
      <c r="R86" s="16" t="s">
        <v>116</v>
      </c>
      <c r="S86" s="22" t="s">
        <v>113</v>
      </c>
      <c r="T86" s="22" t="s">
        <v>114</v>
      </c>
      <c r="U86" s="22" t="s">
        <v>201</v>
      </c>
      <c r="V86" s="22" t="s">
        <v>396</v>
      </c>
      <c r="W86" s="18">
        <v>45511</v>
      </c>
      <c r="X86" s="18">
        <v>45511</v>
      </c>
      <c r="Y86" s="22">
        <f t="shared" si="2"/>
        <v>79</v>
      </c>
      <c r="Z86" s="23">
        <v>800</v>
      </c>
      <c r="AA86" s="24">
        <v>0</v>
      </c>
      <c r="AB86" s="18">
        <v>45548</v>
      </c>
      <c r="AC86" s="25" t="s">
        <v>755</v>
      </c>
      <c r="AD86" s="26">
        <f t="shared" si="3"/>
        <v>79</v>
      </c>
      <c r="AE86" s="26">
        <f t="shared" si="3"/>
        <v>79</v>
      </c>
      <c r="AF86" s="18">
        <v>45568</v>
      </c>
      <c r="AG86" s="16" t="s">
        <v>117</v>
      </c>
      <c r="AH86" s="18">
        <v>45565</v>
      </c>
      <c r="AI86" s="5" t="s">
        <v>118</v>
      </c>
    </row>
    <row r="87" spans="1:35" ht="38.25" x14ac:dyDescent="0.25">
      <c r="A87" s="16">
        <v>2024</v>
      </c>
      <c r="B87" s="17">
        <v>45474</v>
      </c>
      <c r="C87" s="18">
        <v>45565</v>
      </c>
      <c r="D87" s="19" t="s">
        <v>94</v>
      </c>
      <c r="E87" s="32" t="s">
        <v>174</v>
      </c>
      <c r="F87" s="28" t="s">
        <v>338</v>
      </c>
      <c r="G87" s="28" t="s">
        <v>126</v>
      </c>
      <c r="H87" s="27" t="s">
        <v>168</v>
      </c>
      <c r="I87" s="5" t="s">
        <v>175</v>
      </c>
      <c r="J87" s="33" t="s">
        <v>176</v>
      </c>
      <c r="K87" s="32" t="s">
        <v>177</v>
      </c>
      <c r="L87" s="22" t="s">
        <v>408</v>
      </c>
      <c r="M87" s="19" t="s">
        <v>97</v>
      </c>
      <c r="N87" s="16">
        <v>0</v>
      </c>
      <c r="O87" s="21">
        <v>0</v>
      </c>
      <c r="P87" s="22" t="s">
        <v>113</v>
      </c>
      <c r="Q87" s="22" t="s">
        <v>114</v>
      </c>
      <c r="R87" s="16" t="s">
        <v>116</v>
      </c>
      <c r="S87" s="22" t="s">
        <v>113</v>
      </c>
      <c r="T87" s="22" t="s">
        <v>114</v>
      </c>
      <c r="U87" s="22" t="s">
        <v>205</v>
      </c>
      <c r="V87" s="22" t="s">
        <v>409</v>
      </c>
      <c r="W87" s="18">
        <v>45511</v>
      </c>
      <c r="X87" s="18">
        <v>45511</v>
      </c>
      <c r="Y87" s="22">
        <f t="shared" si="2"/>
        <v>80</v>
      </c>
      <c r="Z87" s="23">
        <v>900</v>
      </c>
      <c r="AA87" s="24">
        <v>0</v>
      </c>
      <c r="AB87" s="18">
        <v>45548</v>
      </c>
      <c r="AC87" s="25" t="s">
        <v>756</v>
      </c>
      <c r="AD87" s="26">
        <f t="shared" si="3"/>
        <v>80</v>
      </c>
      <c r="AE87" s="26">
        <f t="shared" si="3"/>
        <v>80</v>
      </c>
      <c r="AF87" s="18">
        <v>45568</v>
      </c>
      <c r="AG87" s="16" t="s">
        <v>117</v>
      </c>
      <c r="AH87" s="18">
        <v>45565</v>
      </c>
      <c r="AI87" s="5" t="s">
        <v>118</v>
      </c>
    </row>
    <row r="88" spans="1:35" ht="38.25" x14ac:dyDescent="0.25">
      <c r="A88" s="16">
        <v>2024</v>
      </c>
      <c r="B88" s="17">
        <v>45474</v>
      </c>
      <c r="C88" s="18">
        <v>45565</v>
      </c>
      <c r="D88" s="19" t="s">
        <v>94</v>
      </c>
      <c r="E88" s="32" t="s">
        <v>174</v>
      </c>
      <c r="F88" s="28" t="s">
        <v>338</v>
      </c>
      <c r="G88" s="16" t="s">
        <v>126</v>
      </c>
      <c r="H88" s="27" t="s">
        <v>168</v>
      </c>
      <c r="I88" s="22" t="s">
        <v>122</v>
      </c>
      <c r="J88" s="16" t="s">
        <v>181</v>
      </c>
      <c r="K88" s="16" t="s">
        <v>287</v>
      </c>
      <c r="L88" s="22" t="s">
        <v>408</v>
      </c>
      <c r="M88" s="19" t="s">
        <v>97</v>
      </c>
      <c r="N88" s="16">
        <v>0</v>
      </c>
      <c r="O88" s="21">
        <v>0</v>
      </c>
      <c r="P88" s="22" t="s">
        <v>113</v>
      </c>
      <c r="Q88" s="22" t="s">
        <v>114</v>
      </c>
      <c r="R88" s="16" t="s">
        <v>116</v>
      </c>
      <c r="S88" s="22" t="s">
        <v>113</v>
      </c>
      <c r="T88" s="22" t="s">
        <v>114</v>
      </c>
      <c r="U88" s="22" t="s">
        <v>205</v>
      </c>
      <c r="V88" s="22" t="s">
        <v>409</v>
      </c>
      <c r="W88" s="18">
        <v>45511</v>
      </c>
      <c r="X88" s="18">
        <v>45511</v>
      </c>
      <c r="Y88" s="22">
        <f t="shared" si="2"/>
        <v>81</v>
      </c>
      <c r="Z88" s="23">
        <v>800</v>
      </c>
      <c r="AA88" s="24">
        <v>0</v>
      </c>
      <c r="AB88" s="18">
        <v>45548</v>
      </c>
      <c r="AC88" s="25" t="s">
        <v>757</v>
      </c>
      <c r="AD88" s="26">
        <f t="shared" si="3"/>
        <v>81</v>
      </c>
      <c r="AE88" s="26">
        <f t="shared" si="3"/>
        <v>81</v>
      </c>
      <c r="AF88" s="18">
        <v>45568</v>
      </c>
      <c r="AG88" s="16" t="s">
        <v>117</v>
      </c>
      <c r="AH88" s="18">
        <v>45565</v>
      </c>
      <c r="AI88" s="5" t="s">
        <v>118</v>
      </c>
    </row>
    <row r="89" spans="1:35" ht="38.25" x14ac:dyDescent="0.25">
      <c r="A89" s="16">
        <v>2024</v>
      </c>
      <c r="B89" s="17">
        <v>45474</v>
      </c>
      <c r="C89" s="18">
        <v>45565</v>
      </c>
      <c r="D89" s="19" t="s">
        <v>94</v>
      </c>
      <c r="E89" s="27" t="s">
        <v>167</v>
      </c>
      <c r="F89" s="28" t="s">
        <v>341</v>
      </c>
      <c r="G89" s="16" t="s">
        <v>126</v>
      </c>
      <c r="H89" s="27" t="s">
        <v>168</v>
      </c>
      <c r="I89" s="30" t="s">
        <v>198</v>
      </c>
      <c r="J89" s="30" t="s">
        <v>199</v>
      </c>
      <c r="K89" s="22" t="s">
        <v>200</v>
      </c>
      <c r="L89" s="22" t="s">
        <v>410</v>
      </c>
      <c r="M89" s="19" t="s">
        <v>97</v>
      </c>
      <c r="N89" s="16">
        <v>0</v>
      </c>
      <c r="O89" s="21">
        <v>0</v>
      </c>
      <c r="P89" s="22" t="s">
        <v>113</v>
      </c>
      <c r="Q89" s="22" t="s">
        <v>114</v>
      </c>
      <c r="R89" s="16" t="s">
        <v>116</v>
      </c>
      <c r="S89" s="22" t="s">
        <v>113</v>
      </c>
      <c r="T89" s="22" t="s">
        <v>114</v>
      </c>
      <c r="U89" s="22" t="s">
        <v>206</v>
      </c>
      <c r="V89" s="22" t="s">
        <v>400</v>
      </c>
      <c r="W89" s="18">
        <v>45511</v>
      </c>
      <c r="X89" s="18">
        <v>45511</v>
      </c>
      <c r="Y89" s="22">
        <f t="shared" si="2"/>
        <v>82</v>
      </c>
      <c r="Z89" s="23">
        <v>900</v>
      </c>
      <c r="AA89" s="24">
        <v>0</v>
      </c>
      <c r="AB89" s="18">
        <v>45548</v>
      </c>
      <c r="AC89" s="25" t="s">
        <v>758</v>
      </c>
      <c r="AD89" s="26">
        <f t="shared" si="3"/>
        <v>82</v>
      </c>
      <c r="AE89" s="26">
        <f t="shared" si="3"/>
        <v>82</v>
      </c>
      <c r="AF89" s="18">
        <v>45568</v>
      </c>
      <c r="AG89" s="16" t="s">
        <v>117</v>
      </c>
      <c r="AH89" s="18">
        <v>45565</v>
      </c>
      <c r="AI89" s="5" t="s">
        <v>118</v>
      </c>
    </row>
    <row r="90" spans="1:35" ht="38.25" x14ac:dyDescent="0.25">
      <c r="A90" s="16">
        <v>2024</v>
      </c>
      <c r="B90" s="17">
        <v>45474</v>
      </c>
      <c r="C90" s="18">
        <v>45565</v>
      </c>
      <c r="D90" s="19" t="s">
        <v>94</v>
      </c>
      <c r="E90" s="27" t="s">
        <v>174</v>
      </c>
      <c r="F90" s="27" t="s">
        <v>344</v>
      </c>
      <c r="G90" s="28" t="s">
        <v>126</v>
      </c>
      <c r="H90" s="27" t="s">
        <v>168</v>
      </c>
      <c r="I90" s="30" t="s">
        <v>202</v>
      </c>
      <c r="J90" s="34" t="s">
        <v>203</v>
      </c>
      <c r="K90" s="22" t="s">
        <v>204</v>
      </c>
      <c r="L90" s="22" t="s">
        <v>410</v>
      </c>
      <c r="M90" s="19" t="s">
        <v>97</v>
      </c>
      <c r="N90" s="16">
        <v>0</v>
      </c>
      <c r="O90" s="21">
        <v>0</v>
      </c>
      <c r="P90" s="22" t="s">
        <v>113</v>
      </c>
      <c r="Q90" s="22" t="s">
        <v>114</v>
      </c>
      <c r="R90" s="16" t="s">
        <v>116</v>
      </c>
      <c r="S90" s="22" t="s">
        <v>113</v>
      </c>
      <c r="T90" s="22" t="s">
        <v>114</v>
      </c>
      <c r="U90" s="22" t="s">
        <v>206</v>
      </c>
      <c r="V90" s="22" t="s">
        <v>400</v>
      </c>
      <c r="W90" s="18">
        <v>45511</v>
      </c>
      <c r="X90" s="18">
        <v>45511</v>
      </c>
      <c r="Y90" s="22">
        <f t="shared" si="2"/>
        <v>83</v>
      </c>
      <c r="Z90" s="23">
        <v>800</v>
      </c>
      <c r="AA90" s="24">
        <v>0</v>
      </c>
      <c r="AB90" s="18">
        <v>45548</v>
      </c>
      <c r="AC90" s="25" t="s">
        <v>759</v>
      </c>
      <c r="AD90" s="26">
        <f t="shared" si="3"/>
        <v>83</v>
      </c>
      <c r="AE90" s="26">
        <f t="shared" si="3"/>
        <v>83</v>
      </c>
      <c r="AF90" s="18">
        <v>45568</v>
      </c>
      <c r="AG90" s="16" t="s">
        <v>117</v>
      </c>
      <c r="AH90" s="18">
        <v>45565</v>
      </c>
      <c r="AI90" s="5" t="s">
        <v>118</v>
      </c>
    </row>
    <row r="91" spans="1:35" ht="25.5" x14ac:dyDescent="0.25">
      <c r="A91" s="16">
        <v>2024</v>
      </c>
      <c r="B91" s="17">
        <v>45474</v>
      </c>
      <c r="C91" s="18">
        <v>45565</v>
      </c>
      <c r="D91" s="16" t="s">
        <v>88</v>
      </c>
      <c r="E91" s="28" t="s">
        <v>135</v>
      </c>
      <c r="F91" s="28" t="s">
        <v>321</v>
      </c>
      <c r="G91" s="28" t="s">
        <v>111</v>
      </c>
      <c r="H91" s="27" t="s">
        <v>136</v>
      </c>
      <c r="I91" s="30" t="s">
        <v>137</v>
      </c>
      <c r="J91" s="34" t="s">
        <v>138</v>
      </c>
      <c r="K91" s="30" t="s">
        <v>139</v>
      </c>
      <c r="L91" s="22" t="s">
        <v>411</v>
      </c>
      <c r="M91" s="19" t="s">
        <v>97</v>
      </c>
      <c r="N91" s="16">
        <v>0</v>
      </c>
      <c r="O91" s="21">
        <v>0</v>
      </c>
      <c r="P91" s="22" t="s">
        <v>113</v>
      </c>
      <c r="Q91" s="22" t="s">
        <v>114</v>
      </c>
      <c r="R91" s="16" t="s">
        <v>116</v>
      </c>
      <c r="S91" s="22" t="s">
        <v>113</v>
      </c>
      <c r="T91" s="22" t="s">
        <v>114</v>
      </c>
      <c r="U91" s="22" t="s">
        <v>206</v>
      </c>
      <c r="V91" s="22" t="s">
        <v>412</v>
      </c>
      <c r="W91" s="18">
        <v>45512</v>
      </c>
      <c r="X91" s="18">
        <v>45511</v>
      </c>
      <c r="Y91" s="22">
        <f t="shared" si="2"/>
        <v>84</v>
      </c>
      <c r="Z91" s="23">
        <v>2500</v>
      </c>
      <c r="AA91" s="24">
        <v>0</v>
      </c>
      <c r="AB91" s="18">
        <v>45559</v>
      </c>
      <c r="AC91" s="25" t="s">
        <v>760</v>
      </c>
      <c r="AD91" s="26">
        <f t="shared" si="3"/>
        <v>84</v>
      </c>
      <c r="AE91" s="26">
        <f t="shared" si="3"/>
        <v>84</v>
      </c>
      <c r="AF91" s="18">
        <v>45568</v>
      </c>
      <c r="AG91" s="16" t="s">
        <v>117</v>
      </c>
      <c r="AH91" s="18">
        <v>45565</v>
      </c>
      <c r="AI91" s="5" t="s">
        <v>118</v>
      </c>
    </row>
    <row r="92" spans="1:35" ht="25.5" x14ac:dyDescent="0.25">
      <c r="A92" s="16">
        <v>2024</v>
      </c>
      <c r="B92" s="17">
        <v>45474</v>
      </c>
      <c r="C92" s="18">
        <v>45565</v>
      </c>
      <c r="D92" s="16" t="s">
        <v>88</v>
      </c>
      <c r="E92" s="28" t="s">
        <v>211</v>
      </c>
      <c r="F92" s="27" t="s">
        <v>311</v>
      </c>
      <c r="G92" s="27" t="s">
        <v>111</v>
      </c>
      <c r="H92" s="27" t="s">
        <v>136</v>
      </c>
      <c r="I92" s="30" t="s">
        <v>218</v>
      </c>
      <c r="J92" s="30" t="s">
        <v>219</v>
      </c>
      <c r="K92" s="22" t="s">
        <v>220</v>
      </c>
      <c r="L92" s="22" t="s">
        <v>411</v>
      </c>
      <c r="M92" s="19" t="s">
        <v>97</v>
      </c>
      <c r="N92" s="16">
        <v>0</v>
      </c>
      <c r="O92" s="21">
        <v>0</v>
      </c>
      <c r="P92" s="22" t="s">
        <v>113</v>
      </c>
      <c r="Q92" s="22" t="s">
        <v>114</v>
      </c>
      <c r="R92" s="16" t="s">
        <v>116</v>
      </c>
      <c r="S92" s="22" t="s">
        <v>113</v>
      </c>
      <c r="T92" s="22" t="s">
        <v>114</v>
      </c>
      <c r="U92" s="22" t="s">
        <v>206</v>
      </c>
      <c r="V92" s="22" t="s">
        <v>412</v>
      </c>
      <c r="W92" s="18">
        <v>45512</v>
      </c>
      <c r="X92" s="18">
        <v>45511</v>
      </c>
      <c r="Y92" s="22">
        <f t="shared" si="2"/>
        <v>85</v>
      </c>
      <c r="Z92" s="23">
        <v>2500</v>
      </c>
      <c r="AA92" s="24">
        <v>0</v>
      </c>
      <c r="AB92" s="18">
        <v>45546</v>
      </c>
      <c r="AC92" s="25" t="s">
        <v>761</v>
      </c>
      <c r="AD92" s="26">
        <f t="shared" si="3"/>
        <v>85</v>
      </c>
      <c r="AE92" s="26">
        <f t="shared" si="3"/>
        <v>85</v>
      </c>
      <c r="AF92" s="18">
        <v>45568</v>
      </c>
      <c r="AG92" s="16" t="s">
        <v>117</v>
      </c>
      <c r="AH92" s="18">
        <v>45565</v>
      </c>
      <c r="AI92" s="5" t="s">
        <v>118</v>
      </c>
    </row>
    <row r="93" spans="1:35" ht="38.25" x14ac:dyDescent="0.25">
      <c r="A93" s="16">
        <v>2024</v>
      </c>
      <c r="B93" s="17">
        <v>45474</v>
      </c>
      <c r="C93" s="18">
        <v>45565</v>
      </c>
      <c r="D93" s="19" t="s">
        <v>94</v>
      </c>
      <c r="E93" s="27" t="s">
        <v>125</v>
      </c>
      <c r="F93" s="22" t="s">
        <v>358</v>
      </c>
      <c r="G93" s="16" t="s">
        <v>126</v>
      </c>
      <c r="H93" s="22" t="s">
        <v>127</v>
      </c>
      <c r="I93" s="30" t="s">
        <v>128</v>
      </c>
      <c r="J93" s="30" t="s">
        <v>129</v>
      </c>
      <c r="K93" s="22" t="s">
        <v>130</v>
      </c>
      <c r="L93" s="22" t="s">
        <v>413</v>
      </c>
      <c r="M93" s="19" t="s">
        <v>97</v>
      </c>
      <c r="N93" s="16">
        <v>0</v>
      </c>
      <c r="O93" s="21">
        <v>0</v>
      </c>
      <c r="P93" s="22" t="s">
        <v>113</v>
      </c>
      <c r="Q93" s="22" t="s">
        <v>114</v>
      </c>
      <c r="R93" s="16" t="s">
        <v>116</v>
      </c>
      <c r="S93" s="22" t="s">
        <v>113</v>
      </c>
      <c r="T93" s="22" t="s">
        <v>114</v>
      </c>
      <c r="U93" s="22" t="s">
        <v>210</v>
      </c>
      <c r="V93" s="22" t="s">
        <v>414</v>
      </c>
      <c r="W93" s="18">
        <v>45512</v>
      </c>
      <c r="X93" s="18">
        <v>45511</v>
      </c>
      <c r="Y93" s="22">
        <f t="shared" si="2"/>
        <v>86</v>
      </c>
      <c r="Z93" s="23">
        <v>2500</v>
      </c>
      <c r="AA93" s="24">
        <v>0</v>
      </c>
      <c r="AB93" s="18">
        <v>45545</v>
      </c>
      <c r="AC93" s="25" t="s">
        <v>762</v>
      </c>
      <c r="AD93" s="26">
        <f t="shared" si="3"/>
        <v>86</v>
      </c>
      <c r="AE93" s="26">
        <f t="shared" si="3"/>
        <v>86</v>
      </c>
      <c r="AF93" s="18">
        <v>45568</v>
      </c>
      <c r="AG93" s="16" t="s">
        <v>117</v>
      </c>
      <c r="AH93" s="18">
        <v>45565</v>
      </c>
      <c r="AI93" s="5" t="s">
        <v>118</v>
      </c>
    </row>
    <row r="94" spans="1:35" ht="38.25" x14ac:dyDescent="0.25">
      <c r="A94" s="16">
        <v>2024</v>
      </c>
      <c r="B94" s="17">
        <v>45474</v>
      </c>
      <c r="C94" s="18">
        <v>45565</v>
      </c>
      <c r="D94" s="19" t="s">
        <v>94</v>
      </c>
      <c r="E94" s="19" t="s">
        <v>167</v>
      </c>
      <c r="F94" s="20" t="s">
        <v>341</v>
      </c>
      <c r="G94" s="19" t="s">
        <v>126</v>
      </c>
      <c r="H94" s="20" t="s">
        <v>288</v>
      </c>
      <c r="I94" s="20" t="s">
        <v>289</v>
      </c>
      <c r="J94" s="19" t="s">
        <v>257</v>
      </c>
      <c r="K94" s="19" t="s">
        <v>262</v>
      </c>
      <c r="L94" s="22" t="s">
        <v>415</v>
      </c>
      <c r="M94" s="19" t="s">
        <v>97</v>
      </c>
      <c r="N94" s="16">
        <v>0</v>
      </c>
      <c r="O94" s="21">
        <v>0</v>
      </c>
      <c r="P94" s="22" t="s">
        <v>113</v>
      </c>
      <c r="Q94" s="22" t="s">
        <v>114</v>
      </c>
      <c r="R94" s="16" t="s">
        <v>116</v>
      </c>
      <c r="S94" s="22" t="s">
        <v>113</v>
      </c>
      <c r="T94" s="22" t="s">
        <v>114</v>
      </c>
      <c r="U94" s="22" t="s">
        <v>205</v>
      </c>
      <c r="V94" s="22" t="s">
        <v>416</v>
      </c>
      <c r="W94" s="18">
        <v>45512</v>
      </c>
      <c r="X94" s="18">
        <v>45512</v>
      </c>
      <c r="Y94" s="22">
        <f t="shared" si="2"/>
        <v>87</v>
      </c>
      <c r="Z94" s="23">
        <v>900</v>
      </c>
      <c r="AA94" s="24">
        <v>0</v>
      </c>
      <c r="AB94" s="18">
        <v>45551</v>
      </c>
      <c r="AC94" s="25" t="s">
        <v>763</v>
      </c>
      <c r="AD94" s="26">
        <f t="shared" si="3"/>
        <v>87</v>
      </c>
      <c r="AE94" s="26">
        <f t="shared" si="3"/>
        <v>87</v>
      </c>
      <c r="AF94" s="18">
        <v>45568</v>
      </c>
      <c r="AG94" s="16" t="s">
        <v>117</v>
      </c>
      <c r="AH94" s="18">
        <v>45565</v>
      </c>
      <c r="AI94" s="5" t="s">
        <v>118</v>
      </c>
    </row>
    <row r="95" spans="1:35" ht="38.25" x14ac:dyDescent="0.25">
      <c r="A95" s="16">
        <v>2024</v>
      </c>
      <c r="B95" s="17">
        <v>45474</v>
      </c>
      <c r="C95" s="18">
        <v>45565</v>
      </c>
      <c r="D95" s="19" t="s">
        <v>94</v>
      </c>
      <c r="E95" s="19" t="s">
        <v>304</v>
      </c>
      <c r="F95" s="20" t="s">
        <v>417</v>
      </c>
      <c r="G95" s="19" t="s">
        <v>126</v>
      </c>
      <c r="H95" s="20" t="s">
        <v>288</v>
      </c>
      <c r="I95" s="20" t="s">
        <v>418</v>
      </c>
      <c r="J95" s="19" t="s">
        <v>419</v>
      </c>
      <c r="K95" s="19" t="s">
        <v>172</v>
      </c>
      <c r="L95" s="22" t="s">
        <v>415</v>
      </c>
      <c r="M95" s="19" t="s">
        <v>97</v>
      </c>
      <c r="N95" s="16">
        <v>0</v>
      </c>
      <c r="O95" s="21">
        <v>0</v>
      </c>
      <c r="P95" s="22" t="s">
        <v>113</v>
      </c>
      <c r="Q95" s="22" t="s">
        <v>114</v>
      </c>
      <c r="R95" s="16" t="s">
        <v>116</v>
      </c>
      <c r="S95" s="22" t="s">
        <v>113</v>
      </c>
      <c r="T95" s="22" t="s">
        <v>114</v>
      </c>
      <c r="U95" s="22" t="s">
        <v>205</v>
      </c>
      <c r="V95" s="22" t="s">
        <v>416</v>
      </c>
      <c r="W95" s="18">
        <v>45512</v>
      </c>
      <c r="X95" s="18">
        <v>45512</v>
      </c>
      <c r="Y95" s="22">
        <f t="shared" si="2"/>
        <v>88</v>
      </c>
      <c r="Z95" s="23">
        <v>800</v>
      </c>
      <c r="AA95" s="24">
        <v>0</v>
      </c>
      <c r="AB95" s="18">
        <v>45547</v>
      </c>
      <c r="AC95" s="25" t="s">
        <v>764</v>
      </c>
      <c r="AD95" s="26">
        <f t="shared" si="3"/>
        <v>88</v>
      </c>
      <c r="AE95" s="26">
        <f t="shared" si="3"/>
        <v>88</v>
      </c>
      <c r="AF95" s="18">
        <v>45568</v>
      </c>
      <c r="AG95" s="16" t="s">
        <v>117</v>
      </c>
      <c r="AH95" s="18">
        <v>45565</v>
      </c>
      <c r="AI95" s="5" t="s">
        <v>118</v>
      </c>
    </row>
    <row r="96" spans="1:35" ht="25.5" x14ac:dyDescent="0.25">
      <c r="A96" s="16">
        <v>2024</v>
      </c>
      <c r="B96" s="17">
        <v>45474</v>
      </c>
      <c r="C96" s="18">
        <v>45565</v>
      </c>
      <c r="D96" s="19" t="s">
        <v>94</v>
      </c>
      <c r="E96" s="32" t="s">
        <v>174</v>
      </c>
      <c r="F96" s="28" t="s">
        <v>338</v>
      </c>
      <c r="G96" s="28" t="s">
        <v>126</v>
      </c>
      <c r="H96" s="27" t="s">
        <v>168</v>
      </c>
      <c r="I96" s="30" t="s">
        <v>179</v>
      </c>
      <c r="J96" s="30" t="s">
        <v>180</v>
      </c>
      <c r="K96" s="22" t="s">
        <v>181</v>
      </c>
      <c r="L96" s="22" t="s">
        <v>420</v>
      </c>
      <c r="M96" s="19" t="s">
        <v>97</v>
      </c>
      <c r="N96" s="16">
        <v>0</v>
      </c>
      <c r="O96" s="21">
        <v>0</v>
      </c>
      <c r="P96" s="22" t="s">
        <v>113</v>
      </c>
      <c r="Q96" s="22" t="s">
        <v>114</v>
      </c>
      <c r="R96" s="16" t="s">
        <v>116</v>
      </c>
      <c r="S96" s="22" t="s">
        <v>113</v>
      </c>
      <c r="T96" s="22" t="s">
        <v>114</v>
      </c>
      <c r="U96" s="22" t="s">
        <v>206</v>
      </c>
      <c r="V96" s="22" t="s">
        <v>402</v>
      </c>
      <c r="W96" s="18">
        <v>45512</v>
      </c>
      <c r="X96" s="18">
        <v>45512</v>
      </c>
      <c r="Y96" s="22">
        <f t="shared" si="2"/>
        <v>89</v>
      </c>
      <c r="Z96" s="23">
        <v>900</v>
      </c>
      <c r="AA96" s="24">
        <v>0</v>
      </c>
      <c r="AB96" s="18">
        <v>45548</v>
      </c>
      <c r="AC96" s="25" t="s">
        <v>765</v>
      </c>
      <c r="AD96" s="26">
        <f t="shared" si="3"/>
        <v>89</v>
      </c>
      <c r="AE96" s="26">
        <f t="shared" si="3"/>
        <v>89</v>
      </c>
      <c r="AF96" s="18">
        <v>45568</v>
      </c>
      <c r="AG96" s="16" t="s">
        <v>117</v>
      </c>
      <c r="AH96" s="18">
        <v>45565</v>
      </c>
      <c r="AI96" s="5" t="s">
        <v>118</v>
      </c>
    </row>
    <row r="97" spans="1:35" ht="25.5" x14ac:dyDescent="0.25">
      <c r="A97" s="16">
        <v>2024</v>
      </c>
      <c r="B97" s="17">
        <v>45474</v>
      </c>
      <c r="C97" s="18">
        <v>45565</v>
      </c>
      <c r="D97" s="19" t="s">
        <v>94</v>
      </c>
      <c r="E97" s="28" t="s">
        <v>170</v>
      </c>
      <c r="F97" s="28" t="s">
        <v>338</v>
      </c>
      <c r="G97" s="28" t="s">
        <v>126</v>
      </c>
      <c r="H97" s="28" t="s">
        <v>168</v>
      </c>
      <c r="I97" s="22" t="s">
        <v>171</v>
      </c>
      <c r="J97" s="40" t="s">
        <v>172</v>
      </c>
      <c r="K97" s="16" t="s">
        <v>173</v>
      </c>
      <c r="L97" s="22" t="s">
        <v>420</v>
      </c>
      <c r="M97" s="19" t="s">
        <v>97</v>
      </c>
      <c r="N97" s="16">
        <v>0</v>
      </c>
      <c r="O97" s="21">
        <v>0</v>
      </c>
      <c r="P97" s="22" t="s">
        <v>113</v>
      </c>
      <c r="Q97" s="22" t="s">
        <v>114</v>
      </c>
      <c r="R97" s="16" t="s">
        <v>116</v>
      </c>
      <c r="S97" s="22" t="s">
        <v>113</v>
      </c>
      <c r="T97" s="22" t="s">
        <v>114</v>
      </c>
      <c r="U97" s="22" t="s">
        <v>206</v>
      </c>
      <c r="V97" s="22" t="s">
        <v>402</v>
      </c>
      <c r="W97" s="18">
        <v>45512</v>
      </c>
      <c r="X97" s="18">
        <v>45512</v>
      </c>
      <c r="Y97" s="22">
        <f t="shared" si="2"/>
        <v>90</v>
      </c>
      <c r="Z97" s="23">
        <v>800</v>
      </c>
      <c r="AA97" s="24">
        <v>0</v>
      </c>
      <c r="AB97" s="18">
        <v>45547</v>
      </c>
      <c r="AC97" s="25" t="s">
        <v>766</v>
      </c>
      <c r="AD97" s="26">
        <f t="shared" si="3"/>
        <v>90</v>
      </c>
      <c r="AE97" s="26">
        <f t="shared" si="3"/>
        <v>90</v>
      </c>
      <c r="AF97" s="18">
        <v>45568</v>
      </c>
      <c r="AG97" s="16" t="s">
        <v>117</v>
      </c>
      <c r="AH97" s="18">
        <v>45565</v>
      </c>
      <c r="AI97" s="5" t="s">
        <v>118</v>
      </c>
    </row>
    <row r="98" spans="1:35" ht="25.5" x14ac:dyDescent="0.25">
      <c r="A98" s="16">
        <v>2024</v>
      </c>
      <c r="B98" s="17">
        <v>45474</v>
      </c>
      <c r="C98" s="18">
        <v>45565</v>
      </c>
      <c r="D98" s="16" t="s">
        <v>88</v>
      </c>
      <c r="E98" s="28" t="s">
        <v>135</v>
      </c>
      <c r="F98" s="28" t="s">
        <v>321</v>
      </c>
      <c r="G98" s="28" t="s">
        <v>111</v>
      </c>
      <c r="H98" s="27" t="s">
        <v>136</v>
      </c>
      <c r="I98" s="30" t="s">
        <v>137</v>
      </c>
      <c r="J98" s="34" t="s">
        <v>138</v>
      </c>
      <c r="K98" s="30" t="s">
        <v>139</v>
      </c>
      <c r="L98" s="22" t="s">
        <v>421</v>
      </c>
      <c r="M98" s="19" t="s">
        <v>97</v>
      </c>
      <c r="N98" s="16">
        <v>0</v>
      </c>
      <c r="O98" s="21">
        <v>0</v>
      </c>
      <c r="P98" s="22" t="s">
        <v>113</v>
      </c>
      <c r="Q98" s="22" t="s">
        <v>114</v>
      </c>
      <c r="R98" s="16" t="s">
        <v>116</v>
      </c>
      <c r="S98" s="22" t="s">
        <v>113</v>
      </c>
      <c r="T98" s="22" t="s">
        <v>114</v>
      </c>
      <c r="U98" s="22" t="s">
        <v>206</v>
      </c>
      <c r="V98" s="22" t="s">
        <v>412</v>
      </c>
      <c r="W98" s="18">
        <v>45513</v>
      </c>
      <c r="X98" s="18">
        <v>45513</v>
      </c>
      <c r="Y98" s="22">
        <f t="shared" si="2"/>
        <v>91</v>
      </c>
      <c r="Z98" s="23">
        <v>700</v>
      </c>
      <c r="AA98" s="24">
        <v>0</v>
      </c>
      <c r="AB98" s="18">
        <v>45559</v>
      </c>
      <c r="AC98" s="25" t="s">
        <v>767</v>
      </c>
      <c r="AD98" s="26">
        <f t="shared" si="3"/>
        <v>91</v>
      </c>
      <c r="AE98" s="26">
        <f t="shared" si="3"/>
        <v>91</v>
      </c>
      <c r="AF98" s="18">
        <v>45568</v>
      </c>
      <c r="AG98" s="16" t="s">
        <v>117</v>
      </c>
      <c r="AH98" s="18">
        <v>45565</v>
      </c>
      <c r="AI98" s="5" t="s">
        <v>118</v>
      </c>
    </row>
    <row r="99" spans="1:35" ht="25.5" x14ac:dyDescent="0.25">
      <c r="A99" s="16">
        <v>2024</v>
      </c>
      <c r="B99" s="17">
        <v>45474</v>
      </c>
      <c r="C99" s="18">
        <v>45565</v>
      </c>
      <c r="D99" s="16" t="s">
        <v>88</v>
      </c>
      <c r="E99" s="28" t="s">
        <v>211</v>
      </c>
      <c r="F99" s="27" t="s">
        <v>311</v>
      </c>
      <c r="G99" s="27" t="s">
        <v>111</v>
      </c>
      <c r="H99" s="27" t="s">
        <v>136</v>
      </c>
      <c r="I99" s="30" t="s">
        <v>218</v>
      </c>
      <c r="J99" s="30" t="s">
        <v>219</v>
      </c>
      <c r="K99" s="22" t="s">
        <v>220</v>
      </c>
      <c r="L99" s="22" t="s">
        <v>421</v>
      </c>
      <c r="M99" s="16" t="s">
        <v>97</v>
      </c>
      <c r="N99" s="16">
        <v>0</v>
      </c>
      <c r="O99" s="21">
        <v>0</v>
      </c>
      <c r="P99" s="22" t="s">
        <v>113</v>
      </c>
      <c r="Q99" s="22" t="s">
        <v>114</v>
      </c>
      <c r="R99" s="16" t="s">
        <v>116</v>
      </c>
      <c r="S99" s="22" t="s">
        <v>113</v>
      </c>
      <c r="T99" s="22" t="s">
        <v>114</v>
      </c>
      <c r="U99" s="22" t="s">
        <v>206</v>
      </c>
      <c r="V99" s="22" t="s">
        <v>412</v>
      </c>
      <c r="W99" s="18">
        <v>45513</v>
      </c>
      <c r="X99" s="18">
        <v>45513</v>
      </c>
      <c r="Y99" s="22">
        <f t="shared" si="2"/>
        <v>92</v>
      </c>
      <c r="Z99" s="23">
        <v>700</v>
      </c>
      <c r="AA99" s="24">
        <v>0</v>
      </c>
      <c r="AB99" s="18">
        <v>45546</v>
      </c>
      <c r="AC99" s="25" t="s">
        <v>768</v>
      </c>
      <c r="AD99" s="26">
        <f t="shared" si="3"/>
        <v>92</v>
      </c>
      <c r="AE99" s="26">
        <f t="shared" si="3"/>
        <v>92</v>
      </c>
      <c r="AF99" s="18">
        <v>45568</v>
      </c>
      <c r="AG99" s="16" t="s">
        <v>117</v>
      </c>
      <c r="AH99" s="18">
        <v>45565</v>
      </c>
      <c r="AI99" s="5" t="s">
        <v>118</v>
      </c>
    </row>
    <row r="100" spans="1:35" ht="38.25" x14ac:dyDescent="0.25">
      <c r="A100" s="16">
        <v>2024</v>
      </c>
      <c r="B100" s="17">
        <v>45474</v>
      </c>
      <c r="C100" s="18">
        <v>45565</v>
      </c>
      <c r="D100" s="19" t="s">
        <v>94</v>
      </c>
      <c r="E100" s="27" t="s">
        <v>125</v>
      </c>
      <c r="F100" s="22" t="s">
        <v>358</v>
      </c>
      <c r="G100" s="16" t="s">
        <v>126</v>
      </c>
      <c r="H100" s="22" t="s">
        <v>127</v>
      </c>
      <c r="I100" s="30" t="s">
        <v>128</v>
      </c>
      <c r="J100" s="30" t="s">
        <v>129</v>
      </c>
      <c r="K100" s="22" t="s">
        <v>130</v>
      </c>
      <c r="L100" s="22" t="s">
        <v>422</v>
      </c>
      <c r="M100" s="16" t="s">
        <v>97</v>
      </c>
      <c r="N100" s="16">
        <v>0</v>
      </c>
      <c r="O100" s="21">
        <v>0</v>
      </c>
      <c r="P100" s="22" t="s">
        <v>113</v>
      </c>
      <c r="Q100" s="22" t="s">
        <v>114</v>
      </c>
      <c r="R100" s="16" t="s">
        <v>116</v>
      </c>
      <c r="S100" s="22" t="s">
        <v>113</v>
      </c>
      <c r="T100" s="22" t="s">
        <v>114</v>
      </c>
      <c r="U100" s="22" t="s">
        <v>210</v>
      </c>
      <c r="V100" s="22" t="s">
        <v>414</v>
      </c>
      <c r="W100" s="18">
        <v>45513</v>
      </c>
      <c r="X100" s="18">
        <v>45513</v>
      </c>
      <c r="Y100" s="22">
        <f t="shared" si="2"/>
        <v>93</v>
      </c>
      <c r="Z100" s="23">
        <v>700</v>
      </c>
      <c r="AA100" s="24">
        <v>0</v>
      </c>
      <c r="AB100" s="18">
        <v>45548</v>
      </c>
      <c r="AC100" s="25" t="s">
        <v>769</v>
      </c>
      <c r="AD100" s="26">
        <f t="shared" si="3"/>
        <v>93</v>
      </c>
      <c r="AE100" s="26">
        <f t="shared" si="3"/>
        <v>93</v>
      </c>
      <c r="AF100" s="18">
        <v>45568</v>
      </c>
      <c r="AG100" s="16" t="s">
        <v>117</v>
      </c>
      <c r="AH100" s="18">
        <v>45565</v>
      </c>
      <c r="AI100" s="5" t="s">
        <v>118</v>
      </c>
    </row>
    <row r="101" spans="1:35" ht="38.25" x14ac:dyDescent="0.25">
      <c r="A101" s="16">
        <v>2024</v>
      </c>
      <c r="B101" s="17">
        <v>45474</v>
      </c>
      <c r="C101" s="18">
        <v>45565</v>
      </c>
      <c r="D101" s="19" t="s">
        <v>94</v>
      </c>
      <c r="E101" s="27" t="s">
        <v>125</v>
      </c>
      <c r="F101" s="22" t="s">
        <v>358</v>
      </c>
      <c r="G101" s="16" t="s">
        <v>126</v>
      </c>
      <c r="H101" s="22" t="s">
        <v>127</v>
      </c>
      <c r="I101" s="30" t="s">
        <v>128</v>
      </c>
      <c r="J101" s="30" t="s">
        <v>129</v>
      </c>
      <c r="K101" s="22" t="s">
        <v>130</v>
      </c>
      <c r="L101" s="22" t="s">
        <v>423</v>
      </c>
      <c r="M101" s="19" t="s">
        <v>97</v>
      </c>
      <c r="N101" s="16">
        <v>0</v>
      </c>
      <c r="O101" s="21">
        <v>0</v>
      </c>
      <c r="P101" s="22" t="s">
        <v>113</v>
      </c>
      <c r="Q101" s="22" t="s">
        <v>114</v>
      </c>
      <c r="R101" s="16" t="s">
        <v>116</v>
      </c>
      <c r="S101" s="22" t="s">
        <v>113</v>
      </c>
      <c r="T101" s="22" t="s">
        <v>114</v>
      </c>
      <c r="U101" s="22" t="s">
        <v>210</v>
      </c>
      <c r="V101" s="22" t="s">
        <v>424</v>
      </c>
      <c r="W101" s="18">
        <v>45514</v>
      </c>
      <c r="X101" s="18">
        <v>45514</v>
      </c>
      <c r="Y101" s="22">
        <f t="shared" si="2"/>
        <v>94</v>
      </c>
      <c r="Z101" s="23">
        <v>1250</v>
      </c>
      <c r="AA101" s="24">
        <v>0</v>
      </c>
      <c r="AB101" s="18">
        <v>45545</v>
      </c>
      <c r="AC101" s="25" t="s">
        <v>770</v>
      </c>
      <c r="AD101" s="26">
        <f t="shared" si="3"/>
        <v>94</v>
      </c>
      <c r="AE101" s="26">
        <f t="shared" si="3"/>
        <v>94</v>
      </c>
      <c r="AF101" s="18">
        <v>45568</v>
      </c>
      <c r="AG101" s="16" t="s">
        <v>117</v>
      </c>
      <c r="AH101" s="18">
        <v>45565</v>
      </c>
      <c r="AI101" s="5" t="s">
        <v>245</v>
      </c>
    </row>
    <row r="102" spans="1:35" ht="25.5" x14ac:dyDescent="0.25">
      <c r="A102" s="16">
        <v>2024</v>
      </c>
      <c r="B102" s="17">
        <v>45474</v>
      </c>
      <c r="C102" s="18">
        <v>45565</v>
      </c>
      <c r="D102" s="19" t="s">
        <v>94</v>
      </c>
      <c r="E102" s="32" t="s">
        <v>174</v>
      </c>
      <c r="F102" s="28" t="s">
        <v>338</v>
      </c>
      <c r="G102" s="28" t="s">
        <v>126</v>
      </c>
      <c r="H102" s="27" t="s">
        <v>168</v>
      </c>
      <c r="I102" s="30" t="s">
        <v>179</v>
      </c>
      <c r="J102" s="30" t="s">
        <v>180</v>
      </c>
      <c r="K102" s="22" t="s">
        <v>181</v>
      </c>
      <c r="L102" s="22" t="s">
        <v>425</v>
      </c>
      <c r="M102" s="19" t="s">
        <v>97</v>
      </c>
      <c r="N102" s="16">
        <v>0</v>
      </c>
      <c r="O102" s="21">
        <v>0</v>
      </c>
      <c r="P102" s="22" t="s">
        <v>113</v>
      </c>
      <c r="Q102" s="22" t="s">
        <v>114</v>
      </c>
      <c r="R102" s="16" t="s">
        <v>116</v>
      </c>
      <c r="S102" s="22" t="s">
        <v>113</v>
      </c>
      <c r="T102" s="22" t="s">
        <v>114</v>
      </c>
      <c r="U102" s="22" t="s">
        <v>278</v>
      </c>
      <c r="V102" s="22" t="s">
        <v>426</v>
      </c>
      <c r="W102" s="18">
        <v>45516</v>
      </c>
      <c r="X102" s="18">
        <v>45516</v>
      </c>
      <c r="Y102" s="22">
        <f t="shared" si="2"/>
        <v>95</v>
      </c>
      <c r="Z102" s="23">
        <v>2000</v>
      </c>
      <c r="AA102" s="24">
        <v>0</v>
      </c>
      <c r="AB102" s="18">
        <v>45548</v>
      </c>
      <c r="AC102" s="25" t="s">
        <v>771</v>
      </c>
      <c r="AD102" s="26">
        <f t="shared" si="3"/>
        <v>95</v>
      </c>
      <c r="AE102" s="26">
        <f t="shared" si="3"/>
        <v>95</v>
      </c>
      <c r="AF102" s="18">
        <v>45568</v>
      </c>
      <c r="AG102" s="16" t="s">
        <v>117</v>
      </c>
      <c r="AH102" s="18">
        <v>45565</v>
      </c>
      <c r="AI102" s="5" t="s">
        <v>118</v>
      </c>
    </row>
    <row r="103" spans="1:35" ht="25.5" x14ac:dyDescent="0.25">
      <c r="A103" s="16">
        <v>2024</v>
      </c>
      <c r="B103" s="17">
        <v>45474</v>
      </c>
      <c r="C103" s="18">
        <v>45565</v>
      </c>
      <c r="D103" s="19" t="s">
        <v>94</v>
      </c>
      <c r="E103" s="28" t="s">
        <v>170</v>
      </c>
      <c r="F103" s="28" t="s">
        <v>338</v>
      </c>
      <c r="G103" s="28" t="s">
        <v>126</v>
      </c>
      <c r="H103" s="28" t="s">
        <v>168</v>
      </c>
      <c r="I103" s="22" t="s">
        <v>171</v>
      </c>
      <c r="J103" s="40" t="s">
        <v>172</v>
      </c>
      <c r="K103" s="16" t="s">
        <v>173</v>
      </c>
      <c r="L103" s="22" t="s">
        <v>425</v>
      </c>
      <c r="M103" s="19" t="s">
        <v>97</v>
      </c>
      <c r="N103" s="16">
        <v>0</v>
      </c>
      <c r="O103" s="21">
        <v>0</v>
      </c>
      <c r="P103" s="22" t="s">
        <v>113</v>
      </c>
      <c r="Q103" s="22" t="s">
        <v>114</v>
      </c>
      <c r="R103" s="16" t="s">
        <v>116</v>
      </c>
      <c r="S103" s="22" t="s">
        <v>113</v>
      </c>
      <c r="T103" s="22" t="s">
        <v>114</v>
      </c>
      <c r="U103" s="22" t="s">
        <v>278</v>
      </c>
      <c r="V103" s="22" t="s">
        <v>426</v>
      </c>
      <c r="W103" s="18">
        <v>45516</v>
      </c>
      <c r="X103" s="18">
        <v>45516</v>
      </c>
      <c r="Y103" s="22">
        <f t="shared" si="2"/>
        <v>96</v>
      </c>
      <c r="Z103" s="23">
        <v>1750</v>
      </c>
      <c r="AA103" s="24">
        <v>0</v>
      </c>
      <c r="AB103" s="18">
        <v>45547</v>
      </c>
      <c r="AC103" s="25" t="s">
        <v>772</v>
      </c>
      <c r="AD103" s="26">
        <f t="shared" si="3"/>
        <v>96</v>
      </c>
      <c r="AE103" s="26">
        <f t="shared" si="3"/>
        <v>96</v>
      </c>
      <c r="AF103" s="18">
        <v>45568</v>
      </c>
      <c r="AG103" s="16" t="s">
        <v>117</v>
      </c>
      <c r="AH103" s="18">
        <v>45565</v>
      </c>
      <c r="AI103" s="5" t="s">
        <v>118</v>
      </c>
    </row>
    <row r="104" spans="1:35" ht="25.5" x14ac:dyDescent="0.25">
      <c r="A104" s="16">
        <v>2024</v>
      </c>
      <c r="B104" s="17">
        <v>45474</v>
      </c>
      <c r="C104" s="18">
        <v>45565</v>
      </c>
      <c r="D104" s="19" t="s">
        <v>94</v>
      </c>
      <c r="E104" s="32" t="s">
        <v>174</v>
      </c>
      <c r="F104" s="28" t="s">
        <v>338</v>
      </c>
      <c r="G104" s="28" t="s">
        <v>126</v>
      </c>
      <c r="H104" s="27" t="s">
        <v>168</v>
      </c>
      <c r="I104" s="5" t="s">
        <v>175</v>
      </c>
      <c r="J104" s="33" t="s">
        <v>176</v>
      </c>
      <c r="K104" s="32" t="s">
        <v>177</v>
      </c>
      <c r="L104" s="22" t="s">
        <v>427</v>
      </c>
      <c r="M104" s="19" t="s">
        <v>97</v>
      </c>
      <c r="N104" s="16">
        <v>0</v>
      </c>
      <c r="O104" s="21">
        <v>0</v>
      </c>
      <c r="P104" s="22" t="s">
        <v>113</v>
      </c>
      <c r="Q104" s="22" t="s">
        <v>114</v>
      </c>
      <c r="R104" s="16" t="s">
        <v>116</v>
      </c>
      <c r="S104" s="22" t="s">
        <v>113</v>
      </c>
      <c r="T104" s="22" t="s">
        <v>114</v>
      </c>
      <c r="U104" s="22" t="s">
        <v>205</v>
      </c>
      <c r="V104" s="22" t="s">
        <v>428</v>
      </c>
      <c r="W104" s="18">
        <v>45518</v>
      </c>
      <c r="X104" s="18">
        <v>45516</v>
      </c>
      <c r="Y104" s="22">
        <f t="shared" si="2"/>
        <v>97</v>
      </c>
      <c r="Z104" s="23">
        <v>6000</v>
      </c>
      <c r="AA104" s="24">
        <v>0</v>
      </c>
      <c r="AB104" s="18">
        <v>45548</v>
      </c>
      <c r="AC104" s="25" t="s">
        <v>773</v>
      </c>
      <c r="AD104" s="26">
        <f t="shared" si="3"/>
        <v>97</v>
      </c>
      <c r="AE104" s="26">
        <f t="shared" si="3"/>
        <v>97</v>
      </c>
      <c r="AF104" s="18">
        <v>45568</v>
      </c>
      <c r="AG104" s="16" t="s">
        <v>117</v>
      </c>
      <c r="AH104" s="18">
        <v>45565</v>
      </c>
      <c r="AI104" s="5" t="s">
        <v>118</v>
      </c>
    </row>
    <row r="105" spans="1:35" ht="25.5" x14ac:dyDescent="0.25">
      <c r="A105" s="16">
        <v>2024</v>
      </c>
      <c r="B105" s="17">
        <v>45474</v>
      </c>
      <c r="C105" s="18">
        <v>45565</v>
      </c>
      <c r="D105" s="19" t="s">
        <v>94</v>
      </c>
      <c r="E105" s="32" t="s">
        <v>174</v>
      </c>
      <c r="F105" s="28" t="s">
        <v>338</v>
      </c>
      <c r="G105" s="16" t="s">
        <v>126</v>
      </c>
      <c r="H105" s="27" t="s">
        <v>168</v>
      </c>
      <c r="I105" s="22" t="s">
        <v>122</v>
      </c>
      <c r="J105" s="16" t="s">
        <v>181</v>
      </c>
      <c r="K105" s="16" t="s">
        <v>287</v>
      </c>
      <c r="L105" s="22" t="s">
        <v>427</v>
      </c>
      <c r="M105" s="19" t="s">
        <v>97</v>
      </c>
      <c r="N105" s="16">
        <v>0</v>
      </c>
      <c r="O105" s="21">
        <v>0</v>
      </c>
      <c r="P105" s="22" t="s">
        <v>113</v>
      </c>
      <c r="Q105" s="22" t="s">
        <v>114</v>
      </c>
      <c r="R105" s="16" t="s">
        <v>116</v>
      </c>
      <c r="S105" s="22" t="s">
        <v>113</v>
      </c>
      <c r="T105" s="22" t="s">
        <v>114</v>
      </c>
      <c r="U105" s="22" t="s">
        <v>205</v>
      </c>
      <c r="V105" s="22" t="s">
        <v>428</v>
      </c>
      <c r="W105" s="18">
        <v>45518</v>
      </c>
      <c r="X105" s="18">
        <v>45516</v>
      </c>
      <c r="Y105" s="22">
        <f t="shared" si="2"/>
        <v>98</v>
      </c>
      <c r="Z105" s="23">
        <v>5250</v>
      </c>
      <c r="AA105" s="24">
        <v>0</v>
      </c>
      <c r="AB105" s="18">
        <v>45548</v>
      </c>
      <c r="AC105" s="25" t="s">
        <v>774</v>
      </c>
      <c r="AD105" s="26">
        <f t="shared" si="3"/>
        <v>98</v>
      </c>
      <c r="AE105" s="26">
        <f t="shared" si="3"/>
        <v>98</v>
      </c>
      <c r="AF105" s="18">
        <v>45568</v>
      </c>
      <c r="AG105" s="16" t="s">
        <v>117</v>
      </c>
      <c r="AH105" s="18">
        <v>45565</v>
      </c>
      <c r="AI105" s="5" t="s">
        <v>118</v>
      </c>
    </row>
    <row r="106" spans="1:35" ht="25.5" x14ac:dyDescent="0.25">
      <c r="A106" s="16">
        <v>2024</v>
      </c>
      <c r="B106" s="17">
        <v>45474</v>
      </c>
      <c r="C106" s="18">
        <v>45565</v>
      </c>
      <c r="D106" s="19" t="s">
        <v>94</v>
      </c>
      <c r="E106" s="27" t="s">
        <v>167</v>
      </c>
      <c r="F106" s="28" t="s">
        <v>341</v>
      </c>
      <c r="G106" s="16" t="s">
        <v>126</v>
      </c>
      <c r="H106" s="27" t="s">
        <v>168</v>
      </c>
      <c r="I106" s="30" t="s">
        <v>198</v>
      </c>
      <c r="J106" s="30" t="s">
        <v>199</v>
      </c>
      <c r="K106" s="22" t="s">
        <v>200</v>
      </c>
      <c r="L106" s="22" t="s">
        <v>429</v>
      </c>
      <c r="M106" s="19" t="s">
        <v>97</v>
      </c>
      <c r="N106" s="16">
        <v>0</v>
      </c>
      <c r="O106" s="21">
        <v>0</v>
      </c>
      <c r="P106" s="22" t="s">
        <v>113</v>
      </c>
      <c r="Q106" s="22" t="s">
        <v>114</v>
      </c>
      <c r="R106" s="16" t="s">
        <v>116</v>
      </c>
      <c r="S106" s="22" t="s">
        <v>113</v>
      </c>
      <c r="T106" s="22" t="s">
        <v>114</v>
      </c>
      <c r="U106" s="22" t="s">
        <v>166</v>
      </c>
      <c r="V106" s="22" t="s">
        <v>430</v>
      </c>
      <c r="W106" s="18">
        <v>45518</v>
      </c>
      <c r="X106" s="18">
        <v>45516</v>
      </c>
      <c r="Y106" s="22">
        <f t="shared" si="2"/>
        <v>99</v>
      </c>
      <c r="Z106" s="23">
        <v>6000</v>
      </c>
      <c r="AA106" s="24">
        <v>0</v>
      </c>
      <c r="AB106" s="18">
        <v>45548</v>
      </c>
      <c r="AC106" s="25" t="s">
        <v>775</v>
      </c>
      <c r="AD106" s="26">
        <f t="shared" si="3"/>
        <v>99</v>
      </c>
      <c r="AE106" s="26">
        <f t="shared" si="3"/>
        <v>99</v>
      </c>
      <c r="AF106" s="18">
        <v>45568</v>
      </c>
      <c r="AG106" s="16" t="s">
        <v>117</v>
      </c>
      <c r="AH106" s="18">
        <v>45565</v>
      </c>
      <c r="AI106" s="5" t="s">
        <v>118</v>
      </c>
    </row>
    <row r="107" spans="1:35" ht="25.5" x14ac:dyDescent="0.25">
      <c r="A107" s="16">
        <v>2024</v>
      </c>
      <c r="B107" s="17">
        <v>45474</v>
      </c>
      <c r="C107" s="18">
        <v>45565</v>
      </c>
      <c r="D107" s="19" t="s">
        <v>94</v>
      </c>
      <c r="E107" s="27" t="s">
        <v>174</v>
      </c>
      <c r="F107" s="27" t="s">
        <v>344</v>
      </c>
      <c r="G107" s="28" t="s">
        <v>126</v>
      </c>
      <c r="H107" s="27" t="s">
        <v>168</v>
      </c>
      <c r="I107" s="30" t="s">
        <v>202</v>
      </c>
      <c r="J107" s="34" t="s">
        <v>203</v>
      </c>
      <c r="K107" s="22" t="s">
        <v>204</v>
      </c>
      <c r="L107" s="22" t="s">
        <v>429</v>
      </c>
      <c r="M107" s="19" t="s">
        <v>97</v>
      </c>
      <c r="N107" s="16">
        <v>0</v>
      </c>
      <c r="O107" s="21">
        <v>0</v>
      </c>
      <c r="P107" s="22" t="s">
        <v>113</v>
      </c>
      <c r="Q107" s="22" t="s">
        <v>114</v>
      </c>
      <c r="R107" s="16" t="s">
        <v>116</v>
      </c>
      <c r="S107" s="22" t="s">
        <v>113</v>
      </c>
      <c r="T107" s="22" t="s">
        <v>114</v>
      </c>
      <c r="U107" s="22" t="s">
        <v>166</v>
      </c>
      <c r="V107" s="22" t="s">
        <v>430</v>
      </c>
      <c r="W107" s="18">
        <v>45518</v>
      </c>
      <c r="X107" s="18">
        <v>45516</v>
      </c>
      <c r="Y107" s="22">
        <f t="shared" si="2"/>
        <v>100</v>
      </c>
      <c r="Z107" s="23">
        <v>5250</v>
      </c>
      <c r="AA107" s="24">
        <v>0</v>
      </c>
      <c r="AB107" s="18">
        <v>45548</v>
      </c>
      <c r="AC107" s="25" t="s">
        <v>776</v>
      </c>
      <c r="AD107" s="26">
        <f t="shared" si="3"/>
        <v>100</v>
      </c>
      <c r="AE107" s="26">
        <f t="shared" si="3"/>
        <v>100</v>
      </c>
      <c r="AF107" s="18">
        <v>45568</v>
      </c>
      <c r="AG107" s="16" t="s">
        <v>117</v>
      </c>
      <c r="AH107" s="18">
        <v>45565</v>
      </c>
      <c r="AI107" s="5" t="s">
        <v>118</v>
      </c>
    </row>
    <row r="108" spans="1:35" ht="25.5" x14ac:dyDescent="0.25">
      <c r="A108" s="16">
        <v>2024</v>
      </c>
      <c r="B108" s="17">
        <v>45474</v>
      </c>
      <c r="C108" s="18">
        <v>45565</v>
      </c>
      <c r="D108" s="19" t="s">
        <v>94</v>
      </c>
      <c r="E108" s="28" t="s">
        <v>167</v>
      </c>
      <c r="F108" s="27" t="s">
        <v>341</v>
      </c>
      <c r="G108" s="28" t="s">
        <v>126</v>
      </c>
      <c r="H108" s="27" t="s">
        <v>168</v>
      </c>
      <c r="I108" s="30" t="s">
        <v>182</v>
      </c>
      <c r="J108" s="34" t="s">
        <v>183</v>
      </c>
      <c r="K108" s="22" t="s">
        <v>184</v>
      </c>
      <c r="L108" s="22" t="s">
        <v>431</v>
      </c>
      <c r="M108" s="19" t="s">
        <v>97</v>
      </c>
      <c r="N108" s="16">
        <v>0</v>
      </c>
      <c r="O108" s="21">
        <v>0</v>
      </c>
      <c r="P108" s="22" t="s">
        <v>113</v>
      </c>
      <c r="Q108" s="22" t="s">
        <v>114</v>
      </c>
      <c r="R108" s="16" t="s">
        <v>116</v>
      </c>
      <c r="S108" s="22" t="s">
        <v>113</v>
      </c>
      <c r="T108" s="22" t="s">
        <v>114</v>
      </c>
      <c r="U108" s="22" t="s">
        <v>205</v>
      </c>
      <c r="V108" s="22" t="s">
        <v>432</v>
      </c>
      <c r="W108" s="18">
        <v>45517</v>
      </c>
      <c r="X108" s="18">
        <v>45516</v>
      </c>
      <c r="Y108" s="22">
        <f t="shared" si="2"/>
        <v>101</v>
      </c>
      <c r="Z108" s="23">
        <v>4000</v>
      </c>
      <c r="AA108" s="24">
        <v>0</v>
      </c>
      <c r="AB108" s="18">
        <v>45548</v>
      </c>
      <c r="AC108" s="25" t="s">
        <v>777</v>
      </c>
      <c r="AD108" s="26">
        <f t="shared" si="3"/>
        <v>101</v>
      </c>
      <c r="AE108" s="26">
        <f t="shared" si="3"/>
        <v>101</v>
      </c>
      <c r="AF108" s="18">
        <v>45568</v>
      </c>
      <c r="AG108" s="16" t="s">
        <v>117</v>
      </c>
      <c r="AH108" s="18">
        <v>45565</v>
      </c>
      <c r="AI108" s="5" t="s">
        <v>118</v>
      </c>
    </row>
    <row r="109" spans="1:35" ht="25.5" x14ac:dyDescent="0.25">
      <c r="A109" s="16">
        <v>2024</v>
      </c>
      <c r="B109" s="17">
        <v>45474</v>
      </c>
      <c r="C109" s="18">
        <v>45565</v>
      </c>
      <c r="D109" s="16" t="s">
        <v>94</v>
      </c>
      <c r="E109" s="32" t="s">
        <v>170</v>
      </c>
      <c r="F109" s="5" t="s">
        <v>338</v>
      </c>
      <c r="G109" s="28" t="s">
        <v>126</v>
      </c>
      <c r="H109" s="27" t="s">
        <v>168</v>
      </c>
      <c r="I109" s="22" t="s">
        <v>185</v>
      </c>
      <c r="J109" s="30" t="s">
        <v>186</v>
      </c>
      <c r="K109" s="16" t="s">
        <v>187</v>
      </c>
      <c r="L109" s="22" t="s">
        <v>431</v>
      </c>
      <c r="M109" s="19" t="s">
        <v>97</v>
      </c>
      <c r="N109" s="16">
        <v>0</v>
      </c>
      <c r="O109" s="21">
        <v>0</v>
      </c>
      <c r="P109" s="22" t="s">
        <v>113</v>
      </c>
      <c r="Q109" s="22" t="s">
        <v>114</v>
      </c>
      <c r="R109" s="16" t="s">
        <v>116</v>
      </c>
      <c r="S109" s="22" t="s">
        <v>113</v>
      </c>
      <c r="T109" s="22" t="s">
        <v>114</v>
      </c>
      <c r="U109" s="22" t="s">
        <v>205</v>
      </c>
      <c r="V109" s="22" t="s">
        <v>432</v>
      </c>
      <c r="W109" s="18">
        <v>45517</v>
      </c>
      <c r="X109" s="18">
        <v>45516</v>
      </c>
      <c r="Y109" s="22">
        <f t="shared" si="2"/>
        <v>102</v>
      </c>
      <c r="Z109" s="23">
        <v>3500</v>
      </c>
      <c r="AA109" s="24">
        <v>0</v>
      </c>
      <c r="AB109" s="18">
        <v>45548</v>
      </c>
      <c r="AC109" s="25" t="s">
        <v>778</v>
      </c>
      <c r="AD109" s="26">
        <f t="shared" si="3"/>
        <v>102</v>
      </c>
      <c r="AE109" s="26">
        <f t="shared" si="3"/>
        <v>102</v>
      </c>
      <c r="AF109" s="18">
        <v>45568</v>
      </c>
      <c r="AG109" s="16" t="s">
        <v>117</v>
      </c>
      <c r="AH109" s="18">
        <v>45565</v>
      </c>
      <c r="AI109" s="5" t="s">
        <v>118</v>
      </c>
    </row>
    <row r="110" spans="1:35" ht="25.5" x14ac:dyDescent="0.25">
      <c r="A110" s="16">
        <v>2024</v>
      </c>
      <c r="B110" s="17">
        <v>45474</v>
      </c>
      <c r="C110" s="18">
        <v>45565</v>
      </c>
      <c r="D110" s="16" t="s">
        <v>88</v>
      </c>
      <c r="E110" s="27" t="s">
        <v>145</v>
      </c>
      <c r="F110" s="22" t="s">
        <v>318</v>
      </c>
      <c r="G110" s="28" t="s">
        <v>111</v>
      </c>
      <c r="H110" s="22" t="s">
        <v>150</v>
      </c>
      <c r="I110" s="22" t="s">
        <v>151</v>
      </c>
      <c r="J110" s="16" t="s">
        <v>152</v>
      </c>
      <c r="K110" s="16" t="s">
        <v>153</v>
      </c>
      <c r="L110" s="22" t="s">
        <v>433</v>
      </c>
      <c r="M110" s="19" t="s">
        <v>97</v>
      </c>
      <c r="N110" s="16">
        <v>0</v>
      </c>
      <c r="O110" s="21">
        <v>0</v>
      </c>
      <c r="P110" s="22" t="s">
        <v>113</v>
      </c>
      <c r="Q110" s="22" t="s">
        <v>114</v>
      </c>
      <c r="R110" s="16" t="s">
        <v>116</v>
      </c>
      <c r="S110" s="22" t="s">
        <v>113</v>
      </c>
      <c r="T110" s="22" t="s">
        <v>114</v>
      </c>
      <c r="U110" s="22" t="s">
        <v>178</v>
      </c>
      <c r="V110" s="22" t="s">
        <v>434</v>
      </c>
      <c r="W110" s="18">
        <v>45521</v>
      </c>
      <c r="X110" s="18">
        <v>45516</v>
      </c>
      <c r="Y110" s="22">
        <f t="shared" si="2"/>
        <v>103</v>
      </c>
      <c r="Z110" s="23">
        <v>7500</v>
      </c>
      <c r="AA110" s="24">
        <v>0</v>
      </c>
      <c r="AB110" s="18">
        <v>45552</v>
      </c>
      <c r="AC110" s="25" t="s">
        <v>779</v>
      </c>
      <c r="AD110" s="26">
        <f t="shared" si="3"/>
        <v>103</v>
      </c>
      <c r="AE110" s="26">
        <f t="shared" si="3"/>
        <v>103</v>
      </c>
      <c r="AF110" s="18">
        <v>45568</v>
      </c>
      <c r="AG110" s="16" t="s">
        <v>117</v>
      </c>
      <c r="AH110" s="18">
        <v>45565</v>
      </c>
      <c r="AI110" s="5" t="s">
        <v>118</v>
      </c>
    </row>
    <row r="111" spans="1:35" ht="25.5" x14ac:dyDescent="0.25">
      <c r="A111" s="16">
        <v>2024</v>
      </c>
      <c r="B111" s="17">
        <v>45474</v>
      </c>
      <c r="C111" s="18">
        <v>45565</v>
      </c>
      <c r="D111" s="16" t="s">
        <v>88</v>
      </c>
      <c r="E111" s="19" t="s">
        <v>231</v>
      </c>
      <c r="F111" s="20" t="s">
        <v>321</v>
      </c>
      <c r="G111" s="19" t="s">
        <v>111</v>
      </c>
      <c r="H111" s="20" t="s">
        <v>146</v>
      </c>
      <c r="I111" s="20" t="s">
        <v>232</v>
      </c>
      <c r="J111" s="19" t="s">
        <v>233</v>
      </c>
      <c r="K111" s="19" t="s">
        <v>234</v>
      </c>
      <c r="L111" s="22" t="s">
        <v>433</v>
      </c>
      <c r="M111" s="19" t="s">
        <v>97</v>
      </c>
      <c r="N111" s="16">
        <v>0</v>
      </c>
      <c r="O111" s="21">
        <v>0</v>
      </c>
      <c r="P111" s="22" t="s">
        <v>113</v>
      </c>
      <c r="Q111" s="22" t="s">
        <v>114</v>
      </c>
      <c r="R111" s="16" t="s">
        <v>116</v>
      </c>
      <c r="S111" s="22" t="s">
        <v>113</v>
      </c>
      <c r="T111" s="22" t="s">
        <v>114</v>
      </c>
      <c r="U111" s="22" t="s">
        <v>178</v>
      </c>
      <c r="V111" s="22" t="s">
        <v>434</v>
      </c>
      <c r="W111" s="18">
        <v>45521</v>
      </c>
      <c r="X111" s="18">
        <v>45516</v>
      </c>
      <c r="Y111" s="22">
        <f t="shared" si="2"/>
        <v>104</v>
      </c>
      <c r="Z111" s="23">
        <v>7500</v>
      </c>
      <c r="AA111" s="24">
        <v>0</v>
      </c>
      <c r="AB111" s="18">
        <v>45554</v>
      </c>
      <c r="AC111" s="25" t="s">
        <v>780</v>
      </c>
      <c r="AD111" s="26">
        <f t="shared" si="3"/>
        <v>104</v>
      </c>
      <c r="AE111" s="26">
        <f t="shared" si="3"/>
        <v>104</v>
      </c>
      <c r="AF111" s="18">
        <v>45568</v>
      </c>
      <c r="AG111" s="16" t="s">
        <v>117</v>
      </c>
      <c r="AH111" s="18">
        <v>45565</v>
      </c>
      <c r="AI111" s="5" t="s">
        <v>118</v>
      </c>
    </row>
    <row r="112" spans="1:35" ht="25.5" x14ac:dyDescent="0.25">
      <c r="A112" s="16">
        <v>2024</v>
      </c>
      <c r="B112" s="17">
        <v>45474</v>
      </c>
      <c r="C112" s="18">
        <v>45565</v>
      </c>
      <c r="D112" s="16" t="s">
        <v>88</v>
      </c>
      <c r="E112" s="22" t="s">
        <v>145</v>
      </c>
      <c r="F112" s="20" t="s">
        <v>323</v>
      </c>
      <c r="G112" s="19" t="s">
        <v>111</v>
      </c>
      <c r="H112" s="22" t="s">
        <v>146</v>
      </c>
      <c r="I112" s="22" t="s">
        <v>147</v>
      </c>
      <c r="J112" s="16" t="s">
        <v>148</v>
      </c>
      <c r="K112" s="16" t="s">
        <v>149</v>
      </c>
      <c r="L112" s="22" t="s">
        <v>433</v>
      </c>
      <c r="M112" s="19" t="s">
        <v>97</v>
      </c>
      <c r="N112" s="16">
        <v>0</v>
      </c>
      <c r="O112" s="21">
        <v>0</v>
      </c>
      <c r="P112" s="22" t="s">
        <v>113</v>
      </c>
      <c r="Q112" s="22" t="s">
        <v>114</v>
      </c>
      <c r="R112" s="16" t="s">
        <v>116</v>
      </c>
      <c r="S112" s="22" t="s">
        <v>113</v>
      </c>
      <c r="T112" s="22" t="s">
        <v>114</v>
      </c>
      <c r="U112" s="22" t="s">
        <v>178</v>
      </c>
      <c r="V112" s="22" t="s">
        <v>434</v>
      </c>
      <c r="W112" s="18">
        <v>45521</v>
      </c>
      <c r="X112" s="18">
        <v>45516</v>
      </c>
      <c r="Y112" s="22">
        <f t="shared" si="2"/>
        <v>105</v>
      </c>
      <c r="Z112" s="23">
        <v>7500</v>
      </c>
      <c r="AA112" s="24">
        <v>0</v>
      </c>
      <c r="AB112" s="18">
        <v>45555</v>
      </c>
      <c r="AC112" s="25" t="s">
        <v>781</v>
      </c>
      <c r="AD112" s="26">
        <f t="shared" si="3"/>
        <v>105</v>
      </c>
      <c r="AE112" s="26">
        <f t="shared" si="3"/>
        <v>105</v>
      </c>
      <c r="AF112" s="18">
        <v>45568</v>
      </c>
      <c r="AG112" s="16" t="s">
        <v>117</v>
      </c>
      <c r="AH112" s="18">
        <v>45565</v>
      </c>
      <c r="AI112" s="5" t="s">
        <v>118</v>
      </c>
    </row>
    <row r="113" spans="1:35" ht="25.5" x14ac:dyDescent="0.25">
      <c r="A113" s="16">
        <v>2024</v>
      </c>
      <c r="B113" s="17">
        <v>45474</v>
      </c>
      <c r="C113" s="18">
        <v>45565</v>
      </c>
      <c r="D113" s="16" t="s">
        <v>88</v>
      </c>
      <c r="E113" s="19" t="s">
        <v>156</v>
      </c>
      <c r="F113" s="20" t="s">
        <v>325</v>
      </c>
      <c r="G113" s="19" t="s">
        <v>111</v>
      </c>
      <c r="H113" s="20" t="s">
        <v>146</v>
      </c>
      <c r="I113" s="20" t="s">
        <v>246</v>
      </c>
      <c r="J113" s="19" t="s">
        <v>247</v>
      </c>
      <c r="K113" s="19" t="s">
        <v>196</v>
      </c>
      <c r="L113" s="22" t="s">
        <v>433</v>
      </c>
      <c r="M113" s="19" t="s">
        <v>97</v>
      </c>
      <c r="N113" s="16">
        <v>0</v>
      </c>
      <c r="O113" s="21">
        <v>0</v>
      </c>
      <c r="P113" s="22" t="s">
        <v>113</v>
      </c>
      <c r="Q113" s="22" t="s">
        <v>114</v>
      </c>
      <c r="R113" s="16" t="s">
        <v>116</v>
      </c>
      <c r="S113" s="22" t="s">
        <v>113</v>
      </c>
      <c r="T113" s="22" t="s">
        <v>114</v>
      </c>
      <c r="U113" s="22" t="s">
        <v>178</v>
      </c>
      <c r="V113" s="22" t="s">
        <v>434</v>
      </c>
      <c r="W113" s="18">
        <v>45521</v>
      </c>
      <c r="X113" s="18">
        <v>45516</v>
      </c>
      <c r="Y113" s="22">
        <f t="shared" si="2"/>
        <v>106</v>
      </c>
      <c r="Z113" s="23">
        <v>7500</v>
      </c>
      <c r="AA113" s="24">
        <v>0</v>
      </c>
      <c r="AB113" s="18">
        <v>45552</v>
      </c>
      <c r="AC113" s="25" t="s">
        <v>782</v>
      </c>
      <c r="AD113" s="26">
        <f t="shared" si="3"/>
        <v>106</v>
      </c>
      <c r="AE113" s="26">
        <f t="shared" si="3"/>
        <v>106</v>
      </c>
      <c r="AF113" s="18">
        <v>45568</v>
      </c>
      <c r="AG113" s="16" t="s">
        <v>117</v>
      </c>
      <c r="AH113" s="18">
        <v>45565</v>
      </c>
      <c r="AI113" s="5" t="s">
        <v>118</v>
      </c>
    </row>
    <row r="114" spans="1:35" ht="25.5" x14ac:dyDescent="0.25">
      <c r="A114" s="16">
        <v>2024</v>
      </c>
      <c r="B114" s="17">
        <v>45474</v>
      </c>
      <c r="C114" s="18">
        <v>45565</v>
      </c>
      <c r="D114" s="19" t="s">
        <v>94</v>
      </c>
      <c r="E114" s="19" t="s">
        <v>167</v>
      </c>
      <c r="F114" s="20" t="s">
        <v>341</v>
      </c>
      <c r="G114" s="19" t="s">
        <v>126</v>
      </c>
      <c r="H114" s="20" t="s">
        <v>288</v>
      </c>
      <c r="I114" s="20" t="s">
        <v>289</v>
      </c>
      <c r="J114" s="19" t="s">
        <v>257</v>
      </c>
      <c r="K114" s="19" t="s">
        <v>262</v>
      </c>
      <c r="L114" s="22" t="s">
        <v>435</v>
      </c>
      <c r="M114" s="19" t="s">
        <v>97</v>
      </c>
      <c r="N114" s="16">
        <v>0</v>
      </c>
      <c r="O114" s="21">
        <v>0</v>
      </c>
      <c r="P114" s="22" t="s">
        <v>113</v>
      </c>
      <c r="Q114" s="22" t="s">
        <v>114</v>
      </c>
      <c r="R114" s="16" t="s">
        <v>116</v>
      </c>
      <c r="S114" s="22" t="s">
        <v>113</v>
      </c>
      <c r="T114" s="22" t="s">
        <v>114</v>
      </c>
      <c r="U114" s="22" t="s">
        <v>205</v>
      </c>
      <c r="V114" s="22" t="s">
        <v>416</v>
      </c>
      <c r="W114" s="18">
        <v>45519</v>
      </c>
      <c r="X114" s="18">
        <v>45516</v>
      </c>
      <c r="Y114" s="22">
        <f t="shared" si="2"/>
        <v>107</v>
      </c>
      <c r="Z114" s="23">
        <v>8000</v>
      </c>
      <c r="AA114" s="24">
        <v>0</v>
      </c>
      <c r="AB114" s="18">
        <v>45546</v>
      </c>
      <c r="AC114" s="25" t="s">
        <v>783</v>
      </c>
      <c r="AD114" s="26">
        <f t="shared" si="3"/>
        <v>107</v>
      </c>
      <c r="AE114" s="26">
        <f t="shared" si="3"/>
        <v>107</v>
      </c>
      <c r="AF114" s="18">
        <v>45568</v>
      </c>
      <c r="AG114" s="16" t="s">
        <v>117</v>
      </c>
      <c r="AH114" s="18">
        <v>45565</v>
      </c>
      <c r="AI114" s="5" t="s">
        <v>118</v>
      </c>
    </row>
    <row r="115" spans="1:35" ht="25.5" x14ac:dyDescent="0.25">
      <c r="A115" s="16">
        <v>2024</v>
      </c>
      <c r="B115" s="17">
        <v>45474</v>
      </c>
      <c r="C115" s="18">
        <v>45565</v>
      </c>
      <c r="D115" s="19" t="s">
        <v>94</v>
      </c>
      <c r="E115" s="19" t="s">
        <v>304</v>
      </c>
      <c r="F115" s="20" t="s">
        <v>417</v>
      </c>
      <c r="G115" s="19" t="s">
        <v>126</v>
      </c>
      <c r="H115" s="20" t="s">
        <v>288</v>
      </c>
      <c r="I115" s="20" t="s">
        <v>418</v>
      </c>
      <c r="J115" s="19" t="s">
        <v>419</v>
      </c>
      <c r="K115" s="19" t="s">
        <v>172</v>
      </c>
      <c r="L115" s="22" t="s">
        <v>435</v>
      </c>
      <c r="M115" s="19" t="s">
        <v>97</v>
      </c>
      <c r="N115" s="16">
        <v>0</v>
      </c>
      <c r="O115" s="21">
        <v>0</v>
      </c>
      <c r="P115" s="22" t="s">
        <v>113</v>
      </c>
      <c r="Q115" s="22" t="s">
        <v>114</v>
      </c>
      <c r="R115" s="16" t="s">
        <v>116</v>
      </c>
      <c r="S115" s="22" t="s">
        <v>113</v>
      </c>
      <c r="T115" s="22" t="s">
        <v>114</v>
      </c>
      <c r="U115" s="22" t="s">
        <v>205</v>
      </c>
      <c r="V115" s="22" t="s">
        <v>416</v>
      </c>
      <c r="W115" s="18">
        <v>45519</v>
      </c>
      <c r="X115" s="18">
        <v>45516</v>
      </c>
      <c r="Y115" s="22">
        <f t="shared" si="2"/>
        <v>108</v>
      </c>
      <c r="Z115" s="23">
        <v>7000</v>
      </c>
      <c r="AA115" s="24">
        <v>0</v>
      </c>
      <c r="AB115" s="18">
        <v>45547</v>
      </c>
      <c r="AC115" s="25" t="s">
        <v>784</v>
      </c>
      <c r="AD115" s="26">
        <f t="shared" si="3"/>
        <v>108</v>
      </c>
      <c r="AE115" s="26">
        <f t="shared" si="3"/>
        <v>108</v>
      </c>
      <c r="AF115" s="18">
        <v>45568</v>
      </c>
      <c r="AG115" s="16" t="s">
        <v>117</v>
      </c>
      <c r="AH115" s="18">
        <v>45565</v>
      </c>
      <c r="AI115" s="5" t="s">
        <v>118</v>
      </c>
    </row>
    <row r="116" spans="1:35" ht="38.25" x14ac:dyDescent="0.25">
      <c r="A116" s="16">
        <v>2024</v>
      </c>
      <c r="B116" s="17">
        <v>45474</v>
      </c>
      <c r="C116" s="18">
        <v>45565</v>
      </c>
      <c r="D116" s="16" t="s">
        <v>88</v>
      </c>
      <c r="E116" s="27" t="s">
        <v>141</v>
      </c>
      <c r="F116" s="27" t="s">
        <v>159</v>
      </c>
      <c r="G116" s="28" t="s">
        <v>111</v>
      </c>
      <c r="H116" s="27" t="s">
        <v>120</v>
      </c>
      <c r="I116" s="29" t="s">
        <v>160</v>
      </c>
      <c r="J116" s="29" t="s">
        <v>161</v>
      </c>
      <c r="K116" s="29" t="s">
        <v>162</v>
      </c>
      <c r="L116" s="22" t="s">
        <v>436</v>
      </c>
      <c r="M116" s="19" t="s">
        <v>97</v>
      </c>
      <c r="N116" s="16">
        <v>0</v>
      </c>
      <c r="O116" s="21">
        <v>0</v>
      </c>
      <c r="P116" s="22" t="s">
        <v>113</v>
      </c>
      <c r="Q116" s="22" t="s">
        <v>114</v>
      </c>
      <c r="R116" s="16" t="s">
        <v>116</v>
      </c>
      <c r="S116" s="22" t="s">
        <v>113</v>
      </c>
      <c r="T116" s="22" t="s">
        <v>114</v>
      </c>
      <c r="U116" s="22" t="s">
        <v>210</v>
      </c>
      <c r="V116" s="22" t="s">
        <v>437</v>
      </c>
      <c r="W116" s="18">
        <v>45521</v>
      </c>
      <c r="X116" s="18">
        <v>45517</v>
      </c>
      <c r="Y116" s="22">
        <f t="shared" si="2"/>
        <v>109</v>
      </c>
      <c r="Z116" s="23">
        <v>6250</v>
      </c>
      <c r="AA116" s="24">
        <v>0</v>
      </c>
      <c r="AB116" s="18">
        <v>45552</v>
      </c>
      <c r="AC116" s="25" t="s">
        <v>785</v>
      </c>
      <c r="AD116" s="26">
        <f t="shared" si="3"/>
        <v>109</v>
      </c>
      <c r="AE116" s="26">
        <f t="shared" si="3"/>
        <v>109</v>
      </c>
      <c r="AF116" s="18">
        <v>45568</v>
      </c>
      <c r="AG116" s="16" t="s">
        <v>117</v>
      </c>
      <c r="AH116" s="18">
        <v>45565</v>
      </c>
      <c r="AI116" s="5" t="s">
        <v>118</v>
      </c>
    </row>
    <row r="117" spans="1:35" ht="38.25" x14ac:dyDescent="0.25">
      <c r="A117" s="16">
        <v>2024</v>
      </c>
      <c r="B117" s="17">
        <v>45474</v>
      </c>
      <c r="C117" s="18">
        <v>45565</v>
      </c>
      <c r="D117" s="16" t="s">
        <v>88</v>
      </c>
      <c r="E117" s="28" t="s">
        <v>121</v>
      </c>
      <c r="F117" s="27" t="s">
        <v>311</v>
      </c>
      <c r="G117" s="28" t="s">
        <v>111</v>
      </c>
      <c r="H117" s="27" t="s">
        <v>120</v>
      </c>
      <c r="I117" s="30" t="s">
        <v>122</v>
      </c>
      <c r="J117" s="30" t="s">
        <v>123</v>
      </c>
      <c r="K117" s="22" t="s">
        <v>124</v>
      </c>
      <c r="L117" s="22" t="s">
        <v>436</v>
      </c>
      <c r="M117" s="19" t="s">
        <v>97</v>
      </c>
      <c r="N117" s="16">
        <v>0</v>
      </c>
      <c r="O117" s="21">
        <v>0</v>
      </c>
      <c r="P117" s="22" t="s">
        <v>113</v>
      </c>
      <c r="Q117" s="22" t="s">
        <v>114</v>
      </c>
      <c r="R117" s="16" t="s">
        <v>116</v>
      </c>
      <c r="S117" s="22" t="s">
        <v>113</v>
      </c>
      <c r="T117" s="22" t="s">
        <v>114</v>
      </c>
      <c r="U117" s="22" t="s">
        <v>210</v>
      </c>
      <c r="V117" s="22" t="s">
        <v>437</v>
      </c>
      <c r="W117" s="18">
        <v>45521</v>
      </c>
      <c r="X117" s="18">
        <v>45517</v>
      </c>
      <c r="Y117" s="22">
        <f t="shared" si="2"/>
        <v>110</v>
      </c>
      <c r="Z117" s="23">
        <v>6250</v>
      </c>
      <c r="AA117" s="24">
        <v>0</v>
      </c>
      <c r="AB117" s="18">
        <v>45553</v>
      </c>
      <c r="AC117" s="25" t="s">
        <v>786</v>
      </c>
      <c r="AD117" s="26">
        <f t="shared" si="3"/>
        <v>110</v>
      </c>
      <c r="AE117" s="26">
        <f t="shared" si="3"/>
        <v>110</v>
      </c>
      <c r="AF117" s="18">
        <v>45568</v>
      </c>
      <c r="AG117" s="16" t="s">
        <v>117</v>
      </c>
      <c r="AH117" s="18">
        <v>45565</v>
      </c>
      <c r="AI117" s="5" t="s">
        <v>118</v>
      </c>
    </row>
    <row r="118" spans="1:35" ht="38.25" x14ac:dyDescent="0.25">
      <c r="A118" s="16">
        <v>2024</v>
      </c>
      <c r="B118" s="17">
        <v>45474</v>
      </c>
      <c r="C118" s="18">
        <v>45565</v>
      </c>
      <c r="D118" s="16" t="s">
        <v>88</v>
      </c>
      <c r="E118" s="27" t="s">
        <v>224</v>
      </c>
      <c r="F118" s="22" t="s">
        <v>317</v>
      </c>
      <c r="G118" s="28" t="s">
        <v>111</v>
      </c>
      <c r="H118" s="27" t="s">
        <v>120</v>
      </c>
      <c r="I118" s="30" t="s">
        <v>225</v>
      </c>
      <c r="J118" s="30" t="s">
        <v>226</v>
      </c>
      <c r="K118" s="22" t="s">
        <v>227</v>
      </c>
      <c r="L118" s="22" t="s">
        <v>436</v>
      </c>
      <c r="M118" s="19" t="s">
        <v>97</v>
      </c>
      <c r="N118" s="16">
        <v>0</v>
      </c>
      <c r="O118" s="21">
        <v>0</v>
      </c>
      <c r="P118" s="22" t="s">
        <v>113</v>
      </c>
      <c r="Q118" s="22" t="s">
        <v>114</v>
      </c>
      <c r="R118" s="16" t="s">
        <v>116</v>
      </c>
      <c r="S118" s="22" t="s">
        <v>113</v>
      </c>
      <c r="T118" s="22" t="s">
        <v>114</v>
      </c>
      <c r="U118" s="22" t="s">
        <v>210</v>
      </c>
      <c r="V118" s="22" t="s">
        <v>437</v>
      </c>
      <c r="W118" s="18">
        <v>45521</v>
      </c>
      <c r="X118" s="18">
        <v>45517</v>
      </c>
      <c r="Y118" s="22">
        <f t="shared" si="2"/>
        <v>111</v>
      </c>
      <c r="Z118" s="23">
        <v>6250</v>
      </c>
      <c r="AA118" s="24">
        <v>0</v>
      </c>
      <c r="AB118" s="18">
        <v>45552</v>
      </c>
      <c r="AC118" s="25" t="s">
        <v>787</v>
      </c>
      <c r="AD118" s="26">
        <f t="shared" si="3"/>
        <v>111</v>
      </c>
      <c r="AE118" s="26">
        <f t="shared" si="3"/>
        <v>111</v>
      </c>
      <c r="AF118" s="18">
        <v>45568</v>
      </c>
      <c r="AG118" s="16" t="s">
        <v>117</v>
      </c>
      <c r="AH118" s="18">
        <v>45565</v>
      </c>
      <c r="AI118" s="5" t="s">
        <v>118</v>
      </c>
    </row>
    <row r="119" spans="1:35" ht="38.25" x14ac:dyDescent="0.25">
      <c r="A119" s="16">
        <v>2024</v>
      </c>
      <c r="B119" s="17">
        <v>45474</v>
      </c>
      <c r="C119" s="18">
        <v>45565</v>
      </c>
      <c r="D119" s="16" t="s">
        <v>88</v>
      </c>
      <c r="E119" s="27" t="s">
        <v>156</v>
      </c>
      <c r="F119" s="38" t="s">
        <v>325</v>
      </c>
      <c r="G119" s="28" t="s">
        <v>111</v>
      </c>
      <c r="H119" s="22" t="s">
        <v>120</v>
      </c>
      <c r="I119" s="22" t="s">
        <v>157</v>
      </c>
      <c r="J119" s="16" t="s">
        <v>112</v>
      </c>
      <c r="K119" s="16" t="s">
        <v>158</v>
      </c>
      <c r="L119" s="22" t="s">
        <v>436</v>
      </c>
      <c r="M119" s="19" t="s">
        <v>97</v>
      </c>
      <c r="N119" s="16">
        <v>0</v>
      </c>
      <c r="O119" s="21">
        <v>0</v>
      </c>
      <c r="P119" s="22" t="s">
        <v>113</v>
      </c>
      <c r="Q119" s="22" t="s">
        <v>114</v>
      </c>
      <c r="R119" s="16" t="s">
        <v>116</v>
      </c>
      <c r="S119" s="22" t="s">
        <v>113</v>
      </c>
      <c r="T119" s="22" t="s">
        <v>114</v>
      </c>
      <c r="U119" s="22" t="s">
        <v>210</v>
      </c>
      <c r="V119" s="22" t="s">
        <v>437</v>
      </c>
      <c r="W119" s="18">
        <v>45521</v>
      </c>
      <c r="X119" s="18">
        <v>45517</v>
      </c>
      <c r="Y119" s="22">
        <f t="shared" si="2"/>
        <v>112</v>
      </c>
      <c r="Z119" s="23">
        <v>6250</v>
      </c>
      <c r="AA119" s="24">
        <v>0</v>
      </c>
      <c r="AB119" s="18">
        <v>45552</v>
      </c>
      <c r="AC119" s="25" t="s">
        <v>788</v>
      </c>
      <c r="AD119" s="26">
        <f t="shared" si="3"/>
        <v>112</v>
      </c>
      <c r="AE119" s="26">
        <f t="shared" si="3"/>
        <v>112</v>
      </c>
      <c r="AF119" s="18">
        <v>45568</v>
      </c>
      <c r="AG119" s="16" t="s">
        <v>117</v>
      </c>
      <c r="AH119" s="18">
        <v>45565</v>
      </c>
      <c r="AI119" s="5" t="s">
        <v>118</v>
      </c>
    </row>
    <row r="120" spans="1:35" ht="25.5" x14ac:dyDescent="0.25">
      <c r="A120" s="16">
        <v>2024</v>
      </c>
      <c r="B120" s="17">
        <v>45474</v>
      </c>
      <c r="C120" s="18">
        <v>45565</v>
      </c>
      <c r="D120" s="19" t="s">
        <v>94</v>
      </c>
      <c r="E120" s="32" t="s">
        <v>174</v>
      </c>
      <c r="F120" s="28" t="s">
        <v>338</v>
      </c>
      <c r="G120" s="28" t="s">
        <v>126</v>
      </c>
      <c r="H120" s="27" t="s">
        <v>168</v>
      </c>
      <c r="I120" s="30" t="s">
        <v>179</v>
      </c>
      <c r="J120" s="30" t="s">
        <v>180</v>
      </c>
      <c r="K120" s="22" t="s">
        <v>181</v>
      </c>
      <c r="L120" s="22" t="s">
        <v>438</v>
      </c>
      <c r="M120" s="19" t="s">
        <v>97</v>
      </c>
      <c r="N120" s="16">
        <v>0</v>
      </c>
      <c r="O120" s="21">
        <v>0</v>
      </c>
      <c r="P120" s="22" t="s">
        <v>113</v>
      </c>
      <c r="Q120" s="22" t="s">
        <v>114</v>
      </c>
      <c r="R120" s="16" t="s">
        <v>116</v>
      </c>
      <c r="S120" s="22" t="s">
        <v>113</v>
      </c>
      <c r="T120" s="22" t="s">
        <v>114</v>
      </c>
      <c r="U120" s="22" t="s">
        <v>278</v>
      </c>
      <c r="V120" s="22" t="s">
        <v>426</v>
      </c>
      <c r="W120" s="18">
        <v>45517</v>
      </c>
      <c r="X120" s="18">
        <v>45517</v>
      </c>
      <c r="Y120" s="22">
        <f t="shared" si="2"/>
        <v>113</v>
      </c>
      <c r="Z120" s="23">
        <v>900</v>
      </c>
      <c r="AA120" s="24">
        <v>0</v>
      </c>
      <c r="AB120" s="18">
        <v>45548</v>
      </c>
      <c r="AC120" s="25" t="s">
        <v>789</v>
      </c>
      <c r="AD120" s="26">
        <f t="shared" si="3"/>
        <v>113</v>
      </c>
      <c r="AE120" s="26">
        <f t="shared" si="3"/>
        <v>113</v>
      </c>
      <c r="AF120" s="18">
        <v>45568</v>
      </c>
      <c r="AG120" s="16" t="s">
        <v>117</v>
      </c>
      <c r="AH120" s="18">
        <v>45565</v>
      </c>
      <c r="AI120" s="5" t="s">
        <v>118</v>
      </c>
    </row>
    <row r="121" spans="1:35" ht="25.5" x14ac:dyDescent="0.25">
      <c r="A121" s="16">
        <v>2024</v>
      </c>
      <c r="B121" s="17">
        <v>45474</v>
      </c>
      <c r="C121" s="18">
        <v>45565</v>
      </c>
      <c r="D121" s="19" t="s">
        <v>94</v>
      </c>
      <c r="E121" s="28" t="s">
        <v>170</v>
      </c>
      <c r="F121" s="28" t="s">
        <v>338</v>
      </c>
      <c r="G121" s="28" t="s">
        <v>126</v>
      </c>
      <c r="H121" s="28" t="s">
        <v>168</v>
      </c>
      <c r="I121" s="22" t="s">
        <v>171</v>
      </c>
      <c r="J121" s="40" t="s">
        <v>172</v>
      </c>
      <c r="K121" s="16" t="s">
        <v>173</v>
      </c>
      <c r="L121" s="22" t="s">
        <v>438</v>
      </c>
      <c r="M121" s="19" t="s">
        <v>97</v>
      </c>
      <c r="N121" s="16">
        <v>0</v>
      </c>
      <c r="O121" s="21">
        <v>0</v>
      </c>
      <c r="P121" s="22" t="s">
        <v>113</v>
      </c>
      <c r="Q121" s="22" t="s">
        <v>114</v>
      </c>
      <c r="R121" s="16" t="s">
        <v>116</v>
      </c>
      <c r="S121" s="22" t="s">
        <v>113</v>
      </c>
      <c r="T121" s="22" t="s">
        <v>114</v>
      </c>
      <c r="U121" s="22" t="s">
        <v>278</v>
      </c>
      <c r="V121" s="22" t="s">
        <v>426</v>
      </c>
      <c r="W121" s="18">
        <v>45517</v>
      </c>
      <c r="X121" s="18">
        <v>45517</v>
      </c>
      <c r="Y121" s="22">
        <f t="shared" si="2"/>
        <v>114</v>
      </c>
      <c r="Z121" s="23">
        <v>800</v>
      </c>
      <c r="AA121" s="24">
        <v>0</v>
      </c>
      <c r="AB121" s="18">
        <v>45547</v>
      </c>
      <c r="AC121" s="25" t="s">
        <v>790</v>
      </c>
      <c r="AD121" s="26">
        <f t="shared" si="3"/>
        <v>114</v>
      </c>
      <c r="AE121" s="26">
        <f t="shared" si="3"/>
        <v>114</v>
      </c>
      <c r="AF121" s="18">
        <v>45568</v>
      </c>
      <c r="AG121" s="16" t="s">
        <v>117</v>
      </c>
      <c r="AH121" s="18">
        <v>45565</v>
      </c>
      <c r="AI121" s="5" t="s">
        <v>118</v>
      </c>
    </row>
    <row r="122" spans="1:35" ht="25.5" x14ac:dyDescent="0.25">
      <c r="A122" s="16">
        <v>2024</v>
      </c>
      <c r="B122" s="17">
        <v>45474</v>
      </c>
      <c r="C122" s="18">
        <v>45565</v>
      </c>
      <c r="D122" s="19" t="s">
        <v>94</v>
      </c>
      <c r="E122" s="28" t="s">
        <v>167</v>
      </c>
      <c r="F122" s="27" t="s">
        <v>341</v>
      </c>
      <c r="G122" s="28" t="s">
        <v>126</v>
      </c>
      <c r="H122" s="27" t="s">
        <v>168</v>
      </c>
      <c r="I122" s="30" t="s">
        <v>182</v>
      </c>
      <c r="J122" s="34" t="s">
        <v>183</v>
      </c>
      <c r="K122" s="22" t="s">
        <v>184</v>
      </c>
      <c r="L122" s="22" t="s">
        <v>439</v>
      </c>
      <c r="M122" s="19" t="s">
        <v>97</v>
      </c>
      <c r="N122" s="16">
        <v>0</v>
      </c>
      <c r="O122" s="21">
        <v>0</v>
      </c>
      <c r="P122" s="22" t="s">
        <v>113</v>
      </c>
      <c r="Q122" s="22" t="s">
        <v>114</v>
      </c>
      <c r="R122" s="16" t="s">
        <v>116</v>
      </c>
      <c r="S122" s="22" t="s">
        <v>113</v>
      </c>
      <c r="T122" s="22" t="s">
        <v>114</v>
      </c>
      <c r="U122" s="22" t="s">
        <v>205</v>
      </c>
      <c r="V122" s="22" t="s">
        <v>432</v>
      </c>
      <c r="W122" s="18">
        <v>45518</v>
      </c>
      <c r="X122" s="18">
        <v>45518</v>
      </c>
      <c r="Y122" s="22">
        <f t="shared" si="2"/>
        <v>115</v>
      </c>
      <c r="Z122" s="23">
        <v>900</v>
      </c>
      <c r="AA122" s="24">
        <v>0</v>
      </c>
      <c r="AB122" s="18">
        <v>45548</v>
      </c>
      <c r="AC122" s="25" t="s">
        <v>791</v>
      </c>
      <c r="AD122" s="26">
        <f t="shared" si="3"/>
        <v>115</v>
      </c>
      <c r="AE122" s="26">
        <f t="shared" si="3"/>
        <v>115</v>
      </c>
      <c r="AF122" s="18">
        <v>45568</v>
      </c>
      <c r="AG122" s="16" t="s">
        <v>117</v>
      </c>
      <c r="AH122" s="18">
        <v>45565</v>
      </c>
      <c r="AI122" s="5" t="s">
        <v>118</v>
      </c>
    </row>
    <row r="123" spans="1:35" ht="25.5" x14ac:dyDescent="0.25">
      <c r="A123" s="16">
        <v>2024</v>
      </c>
      <c r="B123" s="17">
        <v>45474</v>
      </c>
      <c r="C123" s="18">
        <v>45565</v>
      </c>
      <c r="D123" s="19" t="s">
        <v>94</v>
      </c>
      <c r="E123" s="32" t="s">
        <v>170</v>
      </c>
      <c r="F123" s="5" t="s">
        <v>338</v>
      </c>
      <c r="G123" s="28" t="s">
        <v>126</v>
      </c>
      <c r="H123" s="27" t="s">
        <v>168</v>
      </c>
      <c r="I123" s="22" t="s">
        <v>185</v>
      </c>
      <c r="J123" s="30" t="s">
        <v>186</v>
      </c>
      <c r="K123" s="16" t="s">
        <v>187</v>
      </c>
      <c r="L123" s="22" t="s">
        <v>439</v>
      </c>
      <c r="M123" s="19" t="s">
        <v>97</v>
      </c>
      <c r="N123" s="16">
        <v>0</v>
      </c>
      <c r="O123" s="21">
        <v>0</v>
      </c>
      <c r="P123" s="22" t="s">
        <v>113</v>
      </c>
      <c r="Q123" s="22" t="s">
        <v>114</v>
      </c>
      <c r="R123" s="16" t="s">
        <v>116</v>
      </c>
      <c r="S123" s="22" t="s">
        <v>113</v>
      </c>
      <c r="T123" s="22" t="s">
        <v>114</v>
      </c>
      <c r="U123" s="22" t="s">
        <v>205</v>
      </c>
      <c r="V123" s="22" t="s">
        <v>432</v>
      </c>
      <c r="W123" s="18">
        <v>45518</v>
      </c>
      <c r="X123" s="18">
        <v>45518</v>
      </c>
      <c r="Y123" s="22">
        <f t="shared" si="2"/>
        <v>116</v>
      </c>
      <c r="Z123" s="23">
        <v>800</v>
      </c>
      <c r="AA123" s="24">
        <v>0</v>
      </c>
      <c r="AB123" s="18">
        <v>45548</v>
      </c>
      <c r="AC123" s="25" t="s">
        <v>792</v>
      </c>
      <c r="AD123" s="26">
        <f t="shared" si="3"/>
        <v>116</v>
      </c>
      <c r="AE123" s="26">
        <f t="shared" si="3"/>
        <v>116</v>
      </c>
      <c r="AF123" s="18">
        <v>45568</v>
      </c>
      <c r="AG123" s="16" t="s">
        <v>117</v>
      </c>
      <c r="AH123" s="18">
        <v>45565</v>
      </c>
      <c r="AI123" s="5" t="s">
        <v>118</v>
      </c>
    </row>
    <row r="124" spans="1:35" ht="25.5" x14ac:dyDescent="0.25">
      <c r="A124" s="16">
        <v>2024</v>
      </c>
      <c r="B124" s="17">
        <v>45474</v>
      </c>
      <c r="C124" s="18">
        <v>45565</v>
      </c>
      <c r="D124" s="19" t="s">
        <v>94</v>
      </c>
      <c r="E124" s="32" t="s">
        <v>174</v>
      </c>
      <c r="F124" s="28" t="s">
        <v>338</v>
      </c>
      <c r="G124" s="28" t="s">
        <v>126</v>
      </c>
      <c r="H124" s="27" t="s">
        <v>168</v>
      </c>
      <c r="I124" s="30" t="s">
        <v>179</v>
      </c>
      <c r="J124" s="30" t="s">
        <v>180</v>
      </c>
      <c r="K124" s="22" t="s">
        <v>181</v>
      </c>
      <c r="L124" s="22" t="s">
        <v>440</v>
      </c>
      <c r="M124" s="19" t="s">
        <v>97</v>
      </c>
      <c r="N124" s="16">
        <v>0</v>
      </c>
      <c r="O124" s="21">
        <v>0</v>
      </c>
      <c r="P124" s="22" t="s">
        <v>113</v>
      </c>
      <c r="Q124" s="22" t="s">
        <v>114</v>
      </c>
      <c r="R124" s="16" t="s">
        <v>116</v>
      </c>
      <c r="S124" s="22" t="s">
        <v>113</v>
      </c>
      <c r="T124" s="22" t="s">
        <v>114</v>
      </c>
      <c r="U124" s="22" t="s">
        <v>169</v>
      </c>
      <c r="V124" s="22" t="s">
        <v>441</v>
      </c>
      <c r="W124" s="18">
        <v>45519</v>
      </c>
      <c r="X124" s="18">
        <v>45518</v>
      </c>
      <c r="Y124" s="22">
        <f t="shared" si="2"/>
        <v>117</v>
      </c>
      <c r="Z124" s="23">
        <v>4000</v>
      </c>
      <c r="AA124" s="24">
        <v>0</v>
      </c>
      <c r="AB124" s="18">
        <v>45548</v>
      </c>
      <c r="AC124" s="25" t="s">
        <v>793</v>
      </c>
      <c r="AD124" s="26">
        <f t="shared" si="3"/>
        <v>117</v>
      </c>
      <c r="AE124" s="26">
        <f t="shared" si="3"/>
        <v>117</v>
      </c>
      <c r="AF124" s="18">
        <v>45568</v>
      </c>
      <c r="AG124" s="16" t="s">
        <v>117</v>
      </c>
      <c r="AH124" s="18">
        <v>45565</v>
      </c>
      <c r="AI124" s="5" t="s">
        <v>118</v>
      </c>
    </row>
    <row r="125" spans="1:35" ht="25.5" x14ac:dyDescent="0.25">
      <c r="A125" s="16">
        <v>2024</v>
      </c>
      <c r="B125" s="17">
        <v>45474</v>
      </c>
      <c r="C125" s="18">
        <v>45565</v>
      </c>
      <c r="D125" s="19" t="s">
        <v>94</v>
      </c>
      <c r="E125" s="28" t="s">
        <v>170</v>
      </c>
      <c r="F125" s="28" t="s">
        <v>338</v>
      </c>
      <c r="G125" s="28" t="s">
        <v>126</v>
      </c>
      <c r="H125" s="28" t="s">
        <v>168</v>
      </c>
      <c r="I125" s="22" t="s">
        <v>171</v>
      </c>
      <c r="J125" s="40" t="s">
        <v>172</v>
      </c>
      <c r="K125" s="16" t="s">
        <v>173</v>
      </c>
      <c r="L125" s="22" t="s">
        <v>440</v>
      </c>
      <c r="M125" s="19" t="s">
        <v>97</v>
      </c>
      <c r="N125" s="16">
        <v>0</v>
      </c>
      <c r="O125" s="21">
        <v>0</v>
      </c>
      <c r="P125" s="22" t="s">
        <v>113</v>
      </c>
      <c r="Q125" s="22" t="s">
        <v>114</v>
      </c>
      <c r="R125" s="16" t="s">
        <v>116</v>
      </c>
      <c r="S125" s="22" t="s">
        <v>113</v>
      </c>
      <c r="T125" s="22" t="s">
        <v>114</v>
      </c>
      <c r="U125" s="22" t="s">
        <v>169</v>
      </c>
      <c r="V125" s="22" t="s">
        <v>441</v>
      </c>
      <c r="W125" s="18">
        <v>45519</v>
      </c>
      <c r="X125" s="18">
        <v>45518</v>
      </c>
      <c r="Y125" s="22">
        <f t="shared" si="2"/>
        <v>118</v>
      </c>
      <c r="Z125" s="23">
        <v>3500</v>
      </c>
      <c r="AA125" s="24">
        <v>0</v>
      </c>
      <c r="AB125" s="18">
        <v>45547</v>
      </c>
      <c r="AC125" s="25" t="s">
        <v>794</v>
      </c>
      <c r="AD125" s="26">
        <f t="shared" si="3"/>
        <v>118</v>
      </c>
      <c r="AE125" s="26">
        <f t="shared" si="3"/>
        <v>118</v>
      </c>
      <c r="AF125" s="18">
        <v>45568</v>
      </c>
      <c r="AG125" s="16" t="s">
        <v>117</v>
      </c>
      <c r="AH125" s="18">
        <v>45565</v>
      </c>
      <c r="AI125" s="5" t="s">
        <v>118</v>
      </c>
    </row>
    <row r="126" spans="1:35" ht="51" x14ac:dyDescent="0.25">
      <c r="A126" s="16">
        <v>2024</v>
      </c>
      <c r="B126" s="17">
        <v>45474</v>
      </c>
      <c r="C126" s="18">
        <v>45565</v>
      </c>
      <c r="D126" s="16" t="s">
        <v>88</v>
      </c>
      <c r="E126" s="35" t="s">
        <v>141</v>
      </c>
      <c r="F126" s="35" t="s">
        <v>311</v>
      </c>
      <c r="G126" s="36" t="s">
        <v>111</v>
      </c>
      <c r="H126" s="37" t="s">
        <v>136</v>
      </c>
      <c r="I126" s="37" t="s">
        <v>142</v>
      </c>
      <c r="J126" s="37" t="s">
        <v>143</v>
      </c>
      <c r="K126" s="37" t="s">
        <v>144</v>
      </c>
      <c r="L126" s="22" t="s">
        <v>442</v>
      </c>
      <c r="M126" s="19" t="s">
        <v>97</v>
      </c>
      <c r="N126" s="16">
        <v>0</v>
      </c>
      <c r="O126" s="21">
        <v>0</v>
      </c>
      <c r="P126" s="22" t="s">
        <v>113</v>
      </c>
      <c r="Q126" s="22" t="s">
        <v>114</v>
      </c>
      <c r="R126" s="16" t="s">
        <v>116</v>
      </c>
      <c r="S126" s="22" t="s">
        <v>113</v>
      </c>
      <c r="T126" s="22" t="s">
        <v>114</v>
      </c>
      <c r="U126" s="22" t="s">
        <v>443</v>
      </c>
      <c r="V126" s="22" t="s">
        <v>444</v>
      </c>
      <c r="W126" s="18">
        <v>45519</v>
      </c>
      <c r="X126" s="18">
        <v>45518</v>
      </c>
      <c r="Y126" s="22">
        <f t="shared" si="2"/>
        <v>119</v>
      </c>
      <c r="Z126" s="23">
        <v>2500</v>
      </c>
      <c r="AA126" s="24">
        <v>0</v>
      </c>
      <c r="AB126" s="18">
        <v>45546</v>
      </c>
      <c r="AC126" s="25" t="s">
        <v>795</v>
      </c>
      <c r="AD126" s="26">
        <f t="shared" si="3"/>
        <v>119</v>
      </c>
      <c r="AE126" s="26">
        <f t="shared" si="3"/>
        <v>119</v>
      </c>
      <c r="AF126" s="18">
        <v>45568</v>
      </c>
      <c r="AG126" s="16" t="s">
        <v>117</v>
      </c>
      <c r="AH126" s="18">
        <v>45565</v>
      </c>
      <c r="AI126" s="5" t="s">
        <v>118</v>
      </c>
    </row>
    <row r="127" spans="1:35" ht="51" x14ac:dyDescent="0.25">
      <c r="A127" s="16">
        <v>2024</v>
      </c>
      <c r="B127" s="17">
        <v>45474</v>
      </c>
      <c r="C127" s="18">
        <v>45565</v>
      </c>
      <c r="D127" s="16" t="s">
        <v>88</v>
      </c>
      <c r="E127" s="28" t="s">
        <v>211</v>
      </c>
      <c r="F127" s="27" t="s">
        <v>311</v>
      </c>
      <c r="G127" s="27" t="s">
        <v>111</v>
      </c>
      <c r="H127" s="27" t="s">
        <v>136</v>
      </c>
      <c r="I127" s="30" t="s">
        <v>218</v>
      </c>
      <c r="J127" s="30" t="s">
        <v>219</v>
      </c>
      <c r="K127" s="22" t="s">
        <v>220</v>
      </c>
      <c r="L127" s="22" t="s">
        <v>442</v>
      </c>
      <c r="M127" s="19" t="s">
        <v>97</v>
      </c>
      <c r="N127" s="16">
        <v>0</v>
      </c>
      <c r="O127" s="21">
        <v>0</v>
      </c>
      <c r="P127" s="22" t="s">
        <v>113</v>
      </c>
      <c r="Q127" s="22" t="s">
        <v>114</v>
      </c>
      <c r="R127" s="16" t="s">
        <v>116</v>
      </c>
      <c r="S127" s="22" t="s">
        <v>113</v>
      </c>
      <c r="T127" s="22" t="s">
        <v>114</v>
      </c>
      <c r="U127" s="22" t="s">
        <v>443</v>
      </c>
      <c r="V127" s="22" t="s">
        <v>444</v>
      </c>
      <c r="W127" s="18">
        <v>45519</v>
      </c>
      <c r="X127" s="18">
        <v>45518</v>
      </c>
      <c r="Y127" s="22">
        <f t="shared" si="2"/>
        <v>120</v>
      </c>
      <c r="Z127" s="23">
        <v>2500</v>
      </c>
      <c r="AA127" s="24">
        <v>0</v>
      </c>
      <c r="AB127" s="18">
        <v>45546</v>
      </c>
      <c r="AC127" s="25" t="s">
        <v>796</v>
      </c>
      <c r="AD127" s="26">
        <f t="shared" si="3"/>
        <v>120</v>
      </c>
      <c r="AE127" s="26">
        <f t="shared" si="3"/>
        <v>120</v>
      </c>
      <c r="AF127" s="18">
        <v>45568</v>
      </c>
      <c r="AG127" s="16" t="s">
        <v>117</v>
      </c>
      <c r="AH127" s="18">
        <v>45565</v>
      </c>
      <c r="AI127" s="5" t="s">
        <v>118</v>
      </c>
    </row>
    <row r="128" spans="1:35" ht="25.5" x14ac:dyDescent="0.25">
      <c r="A128" s="16">
        <v>2024</v>
      </c>
      <c r="B128" s="17">
        <v>45474</v>
      </c>
      <c r="C128" s="18">
        <v>45565</v>
      </c>
      <c r="D128" s="16" t="s">
        <v>88</v>
      </c>
      <c r="E128" s="28" t="s">
        <v>141</v>
      </c>
      <c r="F128" s="38" t="s">
        <v>311</v>
      </c>
      <c r="G128" s="28" t="s">
        <v>111</v>
      </c>
      <c r="H128" s="22" t="s">
        <v>127</v>
      </c>
      <c r="I128" s="22" t="s">
        <v>207</v>
      </c>
      <c r="J128" s="16" t="s">
        <v>208</v>
      </c>
      <c r="K128" s="16" t="s">
        <v>209</v>
      </c>
      <c r="L128" s="22" t="s">
        <v>445</v>
      </c>
      <c r="M128" s="19" t="s">
        <v>97</v>
      </c>
      <c r="N128" s="16">
        <v>0</v>
      </c>
      <c r="O128" s="21">
        <v>0</v>
      </c>
      <c r="P128" s="22" t="s">
        <v>113</v>
      </c>
      <c r="Q128" s="22" t="s">
        <v>114</v>
      </c>
      <c r="R128" s="16" t="s">
        <v>116</v>
      </c>
      <c r="S128" s="22" t="s">
        <v>113</v>
      </c>
      <c r="T128" s="22" t="s">
        <v>114</v>
      </c>
      <c r="U128" s="22" t="s">
        <v>140</v>
      </c>
      <c r="V128" s="22" t="s">
        <v>446</v>
      </c>
      <c r="W128" s="18">
        <v>45518</v>
      </c>
      <c r="X128" s="18">
        <v>45518</v>
      </c>
      <c r="Y128" s="22">
        <f t="shared" si="2"/>
        <v>121</v>
      </c>
      <c r="Z128" s="23">
        <v>1250</v>
      </c>
      <c r="AA128" s="24">
        <v>0</v>
      </c>
      <c r="AB128" s="18">
        <v>45545</v>
      </c>
      <c r="AC128" s="25" t="s">
        <v>797</v>
      </c>
      <c r="AD128" s="26">
        <f t="shared" si="3"/>
        <v>121</v>
      </c>
      <c r="AE128" s="26">
        <f t="shared" si="3"/>
        <v>121</v>
      </c>
      <c r="AF128" s="18">
        <v>45568</v>
      </c>
      <c r="AG128" s="16" t="s">
        <v>117</v>
      </c>
      <c r="AH128" s="18">
        <v>45565</v>
      </c>
      <c r="AI128" s="5" t="s">
        <v>118</v>
      </c>
    </row>
    <row r="129" spans="1:35" ht="25.5" x14ac:dyDescent="0.25">
      <c r="A129" s="16">
        <v>2024</v>
      </c>
      <c r="B129" s="17">
        <v>45474</v>
      </c>
      <c r="C129" s="18">
        <v>45565</v>
      </c>
      <c r="D129" s="19" t="s">
        <v>94</v>
      </c>
      <c r="E129" s="32" t="s">
        <v>174</v>
      </c>
      <c r="F129" s="28" t="s">
        <v>338</v>
      </c>
      <c r="G129" s="28" t="s">
        <v>126</v>
      </c>
      <c r="H129" s="27" t="s">
        <v>168</v>
      </c>
      <c r="I129" s="5" t="s">
        <v>175</v>
      </c>
      <c r="J129" s="33" t="s">
        <v>176</v>
      </c>
      <c r="K129" s="32" t="s">
        <v>177</v>
      </c>
      <c r="L129" s="22" t="s">
        <v>447</v>
      </c>
      <c r="M129" s="19" t="s">
        <v>97</v>
      </c>
      <c r="N129" s="16">
        <v>0</v>
      </c>
      <c r="O129" s="21">
        <v>0</v>
      </c>
      <c r="P129" s="22" t="s">
        <v>113</v>
      </c>
      <c r="Q129" s="22" t="s">
        <v>114</v>
      </c>
      <c r="R129" s="16" t="s">
        <v>116</v>
      </c>
      <c r="S129" s="22" t="s">
        <v>113</v>
      </c>
      <c r="T129" s="22" t="s">
        <v>114</v>
      </c>
      <c r="U129" s="22" t="s">
        <v>205</v>
      </c>
      <c r="V129" s="22" t="s">
        <v>428</v>
      </c>
      <c r="W129" s="18">
        <v>45519</v>
      </c>
      <c r="X129" s="18">
        <v>45519</v>
      </c>
      <c r="Y129" s="22">
        <f t="shared" si="2"/>
        <v>122</v>
      </c>
      <c r="Z129" s="23">
        <v>900</v>
      </c>
      <c r="AA129" s="24">
        <v>0</v>
      </c>
      <c r="AB129" s="18">
        <v>45548</v>
      </c>
      <c r="AC129" s="25" t="s">
        <v>798</v>
      </c>
      <c r="AD129" s="26">
        <f t="shared" si="3"/>
        <v>122</v>
      </c>
      <c r="AE129" s="26">
        <f t="shared" si="3"/>
        <v>122</v>
      </c>
      <c r="AF129" s="18">
        <v>45568</v>
      </c>
      <c r="AG129" s="16" t="s">
        <v>117</v>
      </c>
      <c r="AH129" s="18">
        <v>45565</v>
      </c>
      <c r="AI129" s="5" t="s">
        <v>118</v>
      </c>
    </row>
    <row r="130" spans="1:35" ht="25.5" x14ac:dyDescent="0.25">
      <c r="A130" s="16">
        <v>2024</v>
      </c>
      <c r="B130" s="17">
        <v>45474</v>
      </c>
      <c r="C130" s="18">
        <v>45565</v>
      </c>
      <c r="D130" s="19" t="s">
        <v>94</v>
      </c>
      <c r="E130" s="32" t="s">
        <v>174</v>
      </c>
      <c r="F130" s="28" t="s">
        <v>338</v>
      </c>
      <c r="G130" s="16" t="s">
        <v>126</v>
      </c>
      <c r="H130" s="27" t="s">
        <v>168</v>
      </c>
      <c r="I130" s="22" t="s">
        <v>122</v>
      </c>
      <c r="J130" s="16" t="s">
        <v>181</v>
      </c>
      <c r="K130" s="16" t="s">
        <v>287</v>
      </c>
      <c r="L130" s="22" t="s">
        <v>447</v>
      </c>
      <c r="M130" s="19" t="s">
        <v>97</v>
      </c>
      <c r="N130" s="16">
        <v>0</v>
      </c>
      <c r="O130" s="21">
        <v>0</v>
      </c>
      <c r="P130" s="22" t="s">
        <v>113</v>
      </c>
      <c r="Q130" s="22" t="s">
        <v>114</v>
      </c>
      <c r="R130" s="16" t="s">
        <v>116</v>
      </c>
      <c r="S130" s="22" t="s">
        <v>113</v>
      </c>
      <c r="T130" s="22" t="s">
        <v>114</v>
      </c>
      <c r="U130" s="22" t="s">
        <v>205</v>
      </c>
      <c r="V130" s="22" t="s">
        <v>428</v>
      </c>
      <c r="W130" s="18">
        <v>45519</v>
      </c>
      <c r="X130" s="18">
        <v>45519</v>
      </c>
      <c r="Y130" s="22">
        <f t="shared" si="2"/>
        <v>123</v>
      </c>
      <c r="Z130" s="23">
        <v>800</v>
      </c>
      <c r="AA130" s="24">
        <v>0</v>
      </c>
      <c r="AB130" s="18">
        <v>45548</v>
      </c>
      <c r="AC130" s="25" t="s">
        <v>799</v>
      </c>
      <c r="AD130" s="26">
        <f t="shared" si="3"/>
        <v>123</v>
      </c>
      <c r="AE130" s="26">
        <f t="shared" si="3"/>
        <v>123</v>
      </c>
      <c r="AF130" s="18">
        <v>45568</v>
      </c>
      <c r="AG130" s="16" t="s">
        <v>117</v>
      </c>
      <c r="AH130" s="18">
        <v>45565</v>
      </c>
      <c r="AI130" s="5" t="s">
        <v>118</v>
      </c>
    </row>
    <row r="131" spans="1:35" ht="25.5" x14ac:dyDescent="0.25">
      <c r="A131" s="16">
        <v>2024</v>
      </c>
      <c r="B131" s="17">
        <v>45474</v>
      </c>
      <c r="C131" s="18">
        <v>45565</v>
      </c>
      <c r="D131" s="19" t="s">
        <v>94</v>
      </c>
      <c r="E131" s="27" t="s">
        <v>167</v>
      </c>
      <c r="F131" s="28" t="s">
        <v>341</v>
      </c>
      <c r="G131" s="16" t="s">
        <v>126</v>
      </c>
      <c r="H131" s="27" t="s">
        <v>168</v>
      </c>
      <c r="I131" s="30" t="s">
        <v>198</v>
      </c>
      <c r="J131" s="30" t="s">
        <v>199</v>
      </c>
      <c r="K131" s="22" t="s">
        <v>200</v>
      </c>
      <c r="L131" s="22" t="s">
        <v>448</v>
      </c>
      <c r="M131" s="19" t="s">
        <v>97</v>
      </c>
      <c r="N131" s="16">
        <v>0</v>
      </c>
      <c r="O131" s="21">
        <v>0</v>
      </c>
      <c r="P131" s="22" t="s">
        <v>113</v>
      </c>
      <c r="Q131" s="22" t="s">
        <v>114</v>
      </c>
      <c r="R131" s="16" t="s">
        <v>116</v>
      </c>
      <c r="S131" s="22" t="s">
        <v>113</v>
      </c>
      <c r="T131" s="22" t="s">
        <v>114</v>
      </c>
      <c r="U131" s="22" t="s">
        <v>166</v>
      </c>
      <c r="V131" s="22" t="s">
        <v>430</v>
      </c>
      <c r="W131" s="18">
        <v>45519</v>
      </c>
      <c r="X131" s="18">
        <v>45519</v>
      </c>
      <c r="Y131" s="22">
        <f t="shared" si="2"/>
        <v>124</v>
      </c>
      <c r="Z131" s="23">
        <v>900</v>
      </c>
      <c r="AA131" s="24">
        <v>0</v>
      </c>
      <c r="AB131" s="18">
        <v>45548</v>
      </c>
      <c r="AC131" s="25" t="s">
        <v>800</v>
      </c>
      <c r="AD131" s="26">
        <f t="shared" si="3"/>
        <v>124</v>
      </c>
      <c r="AE131" s="26">
        <f t="shared" si="3"/>
        <v>124</v>
      </c>
      <c r="AF131" s="18">
        <v>45568</v>
      </c>
      <c r="AG131" s="16" t="s">
        <v>117</v>
      </c>
      <c r="AH131" s="18">
        <v>45565</v>
      </c>
      <c r="AI131" s="5" t="s">
        <v>118</v>
      </c>
    </row>
    <row r="132" spans="1:35" ht="25.5" x14ac:dyDescent="0.25">
      <c r="A132" s="16">
        <v>2024</v>
      </c>
      <c r="B132" s="17">
        <v>45474</v>
      </c>
      <c r="C132" s="18">
        <v>45565</v>
      </c>
      <c r="D132" s="19" t="s">
        <v>94</v>
      </c>
      <c r="E132" s="27" t="s">
        <v>174</v>
      </c>
      <c r="F132" s="27" t="s">
        <v>344</v>
      </c>
      <c r="G132" s="28" t="s">
        <v>126</v>
      </c>
      <c r="H132" s="27" t="s">
        <v>168</v>
      </c>
      <c r="I132" s="30" t="s">
        <v>202</v>
      </c>
      <c r="J132" s="34" t="s">
        <v>203</v>
      </c>
      <c r="K132" s="22" t="s">
        <v>204</v>
      </c>
      <c r="L132" s="22" t="s">
        <v>448</v>
      </c>
      <c r="M132" s="19" t="s">
        <v>97</v>
      </c>
      <c r="N132" s="16">
        <v>0</v>
      </c>
      <c r="O132" s="21">
        <v>0</v>
      </c>
      <c r="P132" s="22" t="s">
        <v>113</v>
      </c>
      <c r="Q132" s="22" t="s">
        <v>114</v>
      </c>
      <c r="R132" s="16" t="s">
        <v>116</v>
      </c>
      <c r="S132" s="22" t="s">
        <v>113</v>
      </c>
      <c r="T132" s="22" t="s">
        <v>114</v>
      </c>
      <c r="U132" s="22" t="s">
        <v>166</v>
      </c>
      <c r="V132" s="22" t="s">
        <v>430</v>
      </c>
      <c r="W132" s="18">
        <v>45519</v>
      </c>
      <c r="X132" s="18">
        <v>45519</v>
      </c>
      <c r="Y132" s="22">
        <f t="shared" si="2"/>
        <v>125</v>
      </c>
      <c r="Z132" s="23">
        <v>800</v>
      </c>
      <c r="AA132" s="24">
        <v>0</v>
      </c>
      <c r="AB132" s="18">
        <v>45548</v>
      </c>
      <c r="AC132" s="25" t="s">
        <v>801</v>
      </c>
      <c r="AD132" s="26">
        <f t="shared" si="3"/>
        <v>125</v>
      </c>
      <c r="AE132" s="26">
        <f t="shared" si="3"/>
        <v>125</v>
      </c>
      <c r="AF132" s="18">
        <v>45568</v>
      </c>
      <c r="AG132" s="16" t="s">
        <v>117</v>
      </c>
      <c r="AH132" s="18">
        <v>45565</v>
      </c>
      <c r="AI132" s="5" t="s">
        <v>118</v>
      </c>
    </row>
    <row r="133" spans="1:35" ht="38.25" x14ac:dyDescent="0.25">
      <c r="A133" s="16">
        <v>2024</v>
      </c>
      <c r="B133" s="17">
        <v>45474</v>
      </c>
      <c r="C133" s="18">
        <v>45565</v>
      </c>
      <c r="D133" s="16" t="s">
        <v>88</v>
      </c>
      <c r="E133" s="28" t="s">
        <v>141</v>
      </c>
      <c r="F133" s="38" t="s">
        <v>311</v>
      </c>
      <c r="G133" s="28" t="s">
        <v>111</v>
      </c>
      <c r="H133" s="22" t="s">
        <v>127</v>
      </c>
      <c r="I133" s="22" t="s">
        <v>207</v>
      </c>
      <c r="J133" s="16" t="s">
        <v>208</v>
      </c>
      <c r="K133" s="16" t="s">
        <v>209</v>
      </c>
      <c r="L133" s="22" t="s">
        <v>449</v>
      </c>
      <c r="M133" s="19" t="s">
        <v>97</v>
      </c>
      <c r="N133" s="16">
        <v>0</v>
      </c>
      <c r="O133" s="21">
        <v>0</v>
      </c>
      <c r="P133" s="22" t="s">
        <v>113</v>
      </c>
      <c r="Q133" s="22" t="s">
        <v>114</v>
      </c>
      <c r="R133" s="16" t="s">
        <v>116</v>
      </c>
      <c r="S133" s="22" t="s">
        <v>113</v>
      </c>
      <c r="T133" s="22" t="s">
        <v>114</v>
      </c>
      <c r="U133" s="22" t="s">
        <v>140</v>
      </c>
      <c r="V133" s="22" t="s">
        <v>446</v>
      </c>
      <c r="W133" s="18">
        <v>45519</v>
      </c>
      <c r="X133" s="18">
        <v>45519</v>
      </c>
      <c r="Y133" s="22">
        <f t="shared" si="2"/>
        <v>126</v>
      </c>
      <c r="Z133" s="23">
        <v>700</v>
      </c>
      <c r="AA133" s="24">
        <v>0</v>
      </c>
      <c r="AB133" s="18">
        <v>45545</v>
      </c>
      <c r="AC133" s="25" t="s">
        <v>802</v>
      </c>
      <c r="AD133" s="26">
        <f t="shared" si="3"/>
        <v>126</v>
      </c>
      <c r="AE133" s="26">
        <f t="shared" si="3"/>
        <v>126</v>
      </c>
      <c r="AF133" s="18">
        <v>45568</v>
      </c>
      <c r="AG133" s="16" t="s">
        <v>117</v>
      </c>
      <c r="AH133" s="18">
        <v>45565</v>
      </c>
      <c r="AI133" s="5" t="s">
        <v>118</v>
      </c>
    </row>
    <row r="134" spans="1:35" ht="25.5" x14ac:dyDescent="0.25">
      <c r="A134" s="16">
        <v>2024</v>
      </c>
      <c r="B134" s="17">
        <v>45474</v>
      </c>
      <c r="C134" s="18">
        <v>45565</v>
      </c>
      <c r="D134" s="19" t="s">
        <v>94</v>
      </c>
      <c r="E134" s="28" t="s">
        <v>154</v>
      </c>
      <c r="F134" s="28" t="s">
        <v>328</v>
      </c>
      <c r="G134" s="28" t="s">
        <v>126</v>
      </c>
      <c r="H134" s="22" t="s">
        <v>127</v>
      </c>
      <c r="I134" s="30" t="s">
        <v>163</v>
      </c>
      <c r="J134" s="30" t="s">
        <v>164</v>
      </c>
      <c r="K134" s="22" t="s">
        <v>165</v>
      </c>
      <c r="L134" s="22" t="s">
        <v>450</v>
      </c>
      <c r="M134" s="19" t="s">
        <v>97</v>
      </c>
      <c r="N134" s="16">
        <v>0</v>
      </c>
      <c r="O134" s="21">
        <v>0</v>
      </c>
      <c r="P134" s="22" t="s">
        <v>113</v>
      </c>
      <c r="Q134" s="22" t="s">
        <v>114</v>
      </c>
      <c r="R134" s="16" t="s">
        <v>116</v>
      </c>
      <c r="S134" s="22" t="s">
        <v>113</v>
      </c>
      <c r="T134" s="22" t="s">
        <v>114</v>
      </c>
      <c r="U134" s="22" t="s">
        <v>169</v>
      </c>
      <c r="V134" s="22" t="s">
        <v>451</v>
      </c>
      <c r="W134" s="18">
        <v>45519</v>
      </c>
      <c r="X134" s="18">
        <v>45519</v>
      </c>
      <c r="Y134" s="22">
        <f t="shared" si="2"/>
        <v>127</v>
      </c>
      <c r="Z134" s="23">
        <v>900</v>
      </c>
      <c r="AA134" s="24">
        <v>0</v>
      </c>
      <c r="AB134" s="18">
        <v>45548</v>
      </c>
      <c r="AC134" s="25" t="s">
        <v>803</v>
      </c>
      <c r="AD134" s="26">
        <f t="shared" si="3"/>
        <v>127</v>
      </c>
      <c r="AE134" s="26">
        <f t="shared" si="3"/>
        <v>127</v>
      </c>
      <c r="AF134" s="18">
        <v>45568</v>
      </c>
      <c r="AG134" s="16" t="s">
        <v>117</v>
      </c>
      <c r="AH134" s="18">
        <v>45565</v>
      </c>
      <c r="AI134" s="5" t="s">
        <v>118</v>
      </c>
    </row>
    <row r="135" spans="1:35" ht="25.5" x14ac:dyDescent="0.25">
      <c r="A135" s="16">
        <v>2024</v>
      </c>
      <c r="B135" s="17">
        <v>45474</v>
      </c>
      <c r="C135" s="18">
        <v>45565</v>
      </c>
      <c r="D135" s="19" t="s">
        <v>94</v>
      </c>
      <c r="E135" s="32" t="s">
        <v>174</v>
      </c>
      <c r="F135" s="28" t="s">
        <v>338</v>
      </c>
      <c r="G135" s="28" t="s">
        <v>126</v>
      </c>
      <c r="H135" s="27" t="s">
        <v>168</v>
      </c>
      <c r="I135" s="30" t="s">
        <v>179</v>
      </c>
      <c r="J135" s="30" t="s">
        <v>180</v>
      </c>
      <c r="K135" s="22" t="s">
        <v>181</v>
      </c>
      <c r="L135" s="22" t="s">
        <v>452</v>
      </c>
      <c r="M135" s="19" t="s">
        <v>97</v>
      </c>
      <c r="N135" s="16">
        <v>0</v>
      </c>
      <c r="O135" s="21">
        <v>0</v>
      </c>
      <c r="P135" s="22" t="s">
        <v>113</v>
      </c>
      <c r="Q135" s="22" t="s">
        <v>114</v>
      </c>
      <c r="R135" s="16" t="s">
        <v>116</v>
      </c>
      <c r="S135" s="22" t="s">
        <v>113</v>
      </c>
      <c r="T135" s="22" t="s">
        <v>114</v>
      </c>
      <c r="U135" s="22" t="s">
        <v>169</v>
      </c>
      <c r="V135" s="22" t="s">
        <v>441</v>
      </c>
      <c r="W135" s="18">
        <v>45520</v>
      </c>
      <c r="X135" s="18">
        <v>45520</v>
      </c>
      <c r="Y135" s="22">
        <f t="shared" si="2"/>
        <v>128</v>
      </c>
      <c r="Z135" s="23">
        <v>900</v>
      </c>
      <c r="AA135" s="24">
        <v>0</v>
      </c>
      <c r="AB135" s="18">
        <v>45548</v>
      </c>
      <c r="AC135" s="25" t="s">
        <v>804</v>
      </c>
      <c r="AD135" s="26">
        <f t="shared" si="3"/>
        <v>128</v>
      </c>
      <c r="AE135" s="26">
        <f t="shared" si="3"/>
        <v>128</v>
      </c>
      <c r="AF135" s="18">
        <v>45568</v>
      </c>
      <c r="AG135" s="16" t="s">
        <v>117</v>
      </c>
      <c r="AH135" s="18">
        <v>45565</v>
      </c>
      <c r="AI135" s="5" t="s">
        <v>118</v>
      </c>
    </row>
    <row r="136" spans="1:35" ht="25.5" x14ac:dyDescent="0.25">
      <c r="A136" s="16">
        <v>2024</v>
      </c>
      <c r="B136" s="17">
        <v>45474</v>
      </c>
      <c r="C136" s="18">
        <v>45565</v>
      </c>
      <c r="D136" s="19" t="s">
        <v>94</v>
      </c>
      <c r="E136" s="28" t="s">
        <v>170</v>
      </c>
      <c r="F136" s="28" t="s">
        <v>338</v>
      </c>
      <c r="G136" s="28" t="s">
        <v>126</v>
      </c>
      <c r="H136" s="28" t="s">
        <v>168</v>
      </c>
      <c r="I136" s="22" t="s">
        <v>171</v>
      </c>
      <c r="J136" s="40" t="s">
        <v>172</v>
      </c>
      <c r="K136" s="16" t="s">
        <v>173</v>
      </c>
      <c r="L136" s="22" t="s">
        <v>452</v>
      </c>
      <c r="M136" s="19" t="s">
        <v>97</v>
      </c>
      <c r="N136" s="16">
        <v>0</v>
      </c>
      <c r="O136" s="21">
        <v>0</v>
      </c>
      <c r="P136" s="22" t="s">
        <v>113</v>
      </c>
      <c r="Q136" s="22" t="s">
        <v>114</v>
      </c>
      <c r="R136" s="16" t="s">
        <v>116</v>
      </c>
      <c r="S136" s="22" t="s">
        <v>113</v>
      </c>
      <c r="T136" s="22" t="s">
        <v>114</v>
      </c>
      <c r="U136" s="22" t="s">
        <v>169</v>
      </c>
      <c r="V136" s="22" t="s">
        <v>441</v>
      </c>
      <c r="W136" s="18">
        <v>45520</v>
      </c>
      <c r="X136" s="18">
        <v>45520</v>
      </c>
      <c r="Y136" s="22">
        <f t="shared" si="2"/>
        <v>129</v>
      </c>
      <c r="Z136" s="23">
        <v>800</v>
      </c>
      <c r="AA136" s="24">
        <v>0</v>
      </c>
      <c r="AB136" s="18">
        <v>45547</v>
      </c>
      <c r="AC136" s="25" t="s">
        <v>805</v>
      </c>
      <c r="AD136" s="26">
        <f t="shared" si="3"/>
        <v>129</v>
      </c>
      <c r="AE136" s="26">
        <f t="shared" si="3"/>
        <v>129</v>
      </c>
      <c r="AF136" s="18">
        <v>45568</v>
      </c>
      <c r="AG136" s="16" t="s">
        <v>117</v>
      </c>
      <c r="AH136" s="18">
        <v>45565</v>
      </c>
      <c r="AI136" s="5" t="s">
        <v>118</v>
      </c>
    </row>
    <row r="137" spans="1:35" ht="38.25" x14ac:dyDescent="0.25">
      <c r="A137" s="16">
        <v>2024</v>
      </c>
      <c r="B137" s="17">
        <v>45474</v>
      </c>
      <c r="C137" s="18">
        <v>45565</v>
      </c>
      <c r="D137" s="19" t="s">
        <v>94</v>
      </c>
      <c r="E137" s="19" t="s">
        <v>167</v>
      </c>
      <c r="F137" s="20" t="s">
        <v>341</v>
      </c>
      <c r="G137" s="19" t="s">
        <v>126</v>
      </c>
      <c r="H137" s="20" t="s">
        <v>288</v>
      </c>
      <c r="I137" s="20" t="s">
        <v>289</v>
      </c>
      <c r="J137" s="19" t="s">
        <v>257</v>
      </c>
      <c r="K137" s="19" t="s">
        <v>262</v>
      </c>
      <c r="L137" s="22" t="s">
        <v>415</v>
      </c>
      <c r="M137" s="19" t="s">
        <v>97</v>
      </c>
      <c r="N137" s="16">
        <v>0</v>
      </c>
      <c r="O137" s="21">
        <v>0</v>
      </c>
      <c r="P137" s="22" t="s">
        <v>113</v>
      </c>
      <c r="Q137" s="22" t="s">
        <v>114</v>
      </c>
      <c r="R137" s="16" t="s">
        <v>116</v>
      </c>
      <c r="S137" s="22" t="s">
        <v>113</v>
      </c>
      <c r="T137" s="22" t="s">
        <v>114</v>
      </c>
      <c r="U137" s="22" t="s">
        <v>205</v>
      </c>
      <c r="V137" s="22" t="s">
        <v>416</v>
      </c>
      <c r="W137" s="18">
        <v>45520</v>
      </c>
      <c r="X137" s="18">
        <v>45520</v>
      </c>
      <c r="Y137" s="22">
        <f t="shared" si="2"/>
        <v>130</v>
      </c>
      <c r="Z137" s="23">
        <v>900</v>
      </c>
      <c r="AA137" s="24">
        <v>0</v>
      </c>
      <c r="AB137" s="18">
        <v>45551</v>
      </c>
      <c r="AC137" s="25" t="s">
        <v>806</v>
      </c>
      <c r="AD137" s="26">
        <f t="shared" si="3"/>
        <v>130</v>
      </c>
      <c r="AE137" s="26">
        <f t="shared" si="3"/>
        <v>130</v>
      </c>
      <c r="AF137" s="18">
        <v>45568</v>
      </c>
      <c r="AG137" s="16" t="s">
        <v>117</v>
      </c>
      <c r="AH137" s="18">
        <v>45565</v>
      </c>
      <c r="AI137" s="5" t="s">
        <v>118</v>
      </c>
    </row>
    <row r="138" spans="1:35" ht="38.25" x14ac:dyDescent="0.25">
      <c r="A138" s="16">
        <v>2024</v>
      </c>
      <c r="B138" s="17">
        <v>45474</v>
      </c>
      <c r="C138" s="18">
        <v>45565</v>
      </c>
      <c r="D138" s="19" t="s">
        <v>94</v>
      </c>
      <c r="E138" s="19" t="s">
        <v>304</v>
      </c>
      <c r="F138" s="20" t="s">
        <v>417</v>
      </c>
      <c r="G138" s="19" t="s">
        <v>126</v>
      </c>
      <c r="H138" s="20" t="s">
        <v>288</v>
      </c>
      <c r="I138" s="20" t="s">
        <v>418</v>
      </c>
      <c r="J138" s="19" t="s">
        <v>419</v>
      </c>
      <c r="K138" s="19" t="s">
        <v>172</v>
      </c>
      <c r="L138" s="22" t="s">
        <v>415</v>
      </c>
      <c r="M138" s="19" t="s">
        <v>97</v>
      </c>
      <c r="N138" s="16">
        <v>0</v>
      </c>
      <c r="O138" s="21">
        <v>0</v>
      </c>
      <c r="P138" s="22" t="s">
        <v>113</v>
      </c>
      <c r="Q138" s="22" t="s">
        <v>114</v>
      </c>
      <c r="R138" s="16" t="s">
        <v>116</v>
      </c>
      <c r="S138" s="22" t="s">
        <v>113</v>
      </c>
      <c r="T138" s="22" t="s">
        <v>114</v>
      </c>
      <c r="U138" s="22" t="s">
        <v>205</v>
      </c>
      <c r="V138" s="22" t="s">
        <v>416</v>
      </c>
      <c r="W138" s="18">
        <v>45520</v>
      </c>
      <c r="X138" s="18">
        <v>45520</v>
      </c>
      <c r="Y138" s="22">
        <f t="shared" ref="Y138:Y201" si="4">1+Y137</f>
        <v>131</v>
      </c>
      <c r="Z138" s="23">
        <v>800</v>
      </c>
      <c r="AA138" s="24">
        <v>0</v>
      </c>
      <c r="AB138" s="18">
        <v>45547</v>
      </c>
      <c r="AC138" s="25" t="s">
        <v>807</v>
      </c>
      <c r="AD138" s="26">
        <f t="shared" ref="AD138:AE201" si="5">1+AD137</f>
        <v>131</v>
      </c>
      <c r="AE138" s="26">
        <f t="shared" si="5"/>
        <v>131</v>
      </c>
      <c r="AF138" s="18">
        <v>45568</v>
      </c>
      <c r="AG138" s="16" t="s">
        <v>117</v>
      </c>
      <c r="AH138" s="18">
        <v>45565</v>
      </c>
      <c r="AI138" s="5" t="s">
        <v>118</v>
      </c>
    </row>
    <row r="139" spans="1:35" ht="51" x14ac:dyDescent="0.25">
      <c r="A139" s="16">
        <v>2024</v>
      </c>
      <c r="B139" s="17">
        <v>45474</v>
      </c>
      <c r="C139" s="18">
        <v>45565</v>
      </c>
      <c r="D139" s="16" t="s">
        <v>88</v>
      </c>
      <c r="E139" s="35" t="s">
        <v>141</v>
      </c>
      <c r="F139" s="35" t="s">
        <v>311</v>
      </c>
      <c r="G139" s="36" t="s">
        <v>111</v>
      </c>
      <c r="H139" s="37" t="s">
        <v>136</v>
      </c>
      <c r="I139" s="37" t="s">
        <v>142</v>
      </c>
      <c r="J139" s="37" t="s">
        <v>143</v>
      </c>
      <c r="K139" s="37" t="s">
        <v>144</v>
      </c>
      <c r="L139" s="22" t="s">
        <v>453</v>
      </c>
      <c r="M139" s="19" t="s">
        <v>97</v>
      </c>
      <c r="N139" s="16">
        <v>0</v>
      </c>
      <c r="O139" s="21">
        <v>0</v>
      </c>
      <c r="P139" s="22" t="s">
        <v>113</v>
      </c>
      <c r="Q139" s="22" t="s">
        <v>114</v>
      </c>
      <c r="R139" s="16" t="s">
        <v>116</v>
      </c>
      <c r="S139" s="22" t="s">
        <v>113</v>
      </c>
      <c r="T139" s="22" t="s">
        <v>114</v>
      </c>
      <c r="U139" s="22" t="s">
        <v>443</v>
      </c>
      <c r="V139" s="22" t="s">
        <v>444</v>
      </c>
      <c r="W139" s="18">
        <v>45520</v>
      </c>
      <c r="X139" s="18">
        <v>45520</v>
      </c>
      <c r="Y139" s="22">
        <f t="shared" si="4"/>
        <v>132</v>
      </c>
      <c r="Z139" s="23">
        <v>700</v>
      </c>
      <c r="AA139" s="24">
        <v>0</v>
      </c>
      <c r="AB139" s="18">
        <v>45546</v>
      </c>
      <c r="AC139" s="25" t="s">
        <v>808</v>
      </c>
      <c r="AD139" s="26">
        <f t="shared" si="5"/>
        <v>132</v>
      </c>
      <c r="AE139" s="26">
        <f t="shared" si="5"/>
        <v>132</v>
      </c>
      <c r="AF139" s="18">
        <v>45568</v>
      </c>
      <c r="AG139" s="16" t="s">
        <v>117</v>
      </c>
      <c r="AH139" s="18">
        <v>45565</v>
      </c>
      <c r="AI139" s="5" t="s">
        <v>118</v>
      </c>
    </row>
    <row r="140" spans="1:35" ht="51" x14ac:dyDescent="0.25">
      <c r="A140" s="16">
        <v>2024</v>
      </c>
      <c r="B140" s="17">
        <v>45474</v>
      </c>
      <c r="C140" s="18">
        <v>45565</v>
      </c>
      <c r="D140" s="16" t="s">
        <v>88</v>
      </c>
      <c r="E140" s="28" t="s">
        <v>211</v>
      </c>
      <c r="F140" s="27" t="s">
        <v>311</v>
      </c>
      <c r="G140" s="27" t="s">
        <v>111</v>
      </c>
      <c r="H140" s="27" t="s">
        <v>136</v>
      </c>
      <c r="I140" s="30" t="s">
        <v>218</v>
      </c>
      <c r="J140" s="30" t="s">
        <v>219</v>
      </c>
      <c r="K140" s="22" t="s">
        <v>220</v>
      </c>
      <c r="L140" s="22" t="s">
        <v>453</v>
      </c>
      <c r="M140" s="19" t="s">
        <v>97</v>
      </c>
      <c r="N140" s="16">
        <v>0</v>
      </c>
      <c r="O140" s="21">
        <v>0</v>
      </c>
      <c r="P140" s="22" t="s">
        <v>113</v>
      </c>
      <c r="Q140" s="22" t="s">
        <v>114</v>
      </c>
      <c r="R140" s="16" t="s">
        <v>116</v>
      </c>
      <c r="S140" s="22" t="s">
        <v>113</v>
      </c>
      <c r="T140" s="22" t="s">
        <v>114</v>
      </c>
      <c r="U140" s="22" t="s">
        <v>443</v>
      </c>
      <c r="V140" s="22" t="s">
        <v>444</v>
      </c>
      <c r="W140" s="18">
        <v>45520</v>
      </c>
      <c r="X140" s="18">
        <v>45520</v>
      </c>
      <c r="Y140" s="22">
        <f t="shared" si="4"/>
        <v>133</v>
      </c>
      <c r="Z140" s="23">
        <v>700</v>
      </c>
      <c r="AA140" s="24">
        <v>0</v>
      </c>
      <c r="AB140" s="18">
        <v>45546</v>
      </c>
      <c r="AC140" s="25" t="s">
        <v>809</v>
      </c>
      <c r="AD140" s="26">
        <f t="shared" si="5"/>
        <v>133</v>
      </c>
      <c r="AE140" s="26">
        <f t="shared" si="5"/>
        <v>133</v>
      </c>
      <c r="AF140" s="18">
        <v>45568</v>
      </c>
      <c r="AG140" s="16" t="s">
        <v>117</v>
      </c>
      <c r="AH140" s="18">
        <v>45565</v>
      </c>
      <c r="AI140" s="5" t="s">
        <v>118</v>
      </c>
    </row>
    <row r="141" spans="1:35" ht="25.5" x14ac:dyDescent="0.25">
      <c r="A141" s="16">
        <v>2024</v>
      </c>
      <c r="B141" s="17">
        <v>45474</v>
      </c>
      <c r="C141" s="18">
        <v>45565</v>
      </c>
      <c r="D141" s="19" t="s">
        <v>94</v>
      </c>
      <c r="E141" s="28" t="s">
        <v>154</v>
      </c>
      <c r="F141" s="28" t="s">
        <v>328</v>
      </c>
      <c r="G141" s="19" t="s">
        <v>126</v>
      </c>
      <c r="H141" s="27" t="s">
        <v>136</v>
      </c>
      <c r="I141" s="20" t="s">
        <v>299</v>
      </c>
      <c r="J141" s="19" t="s">
        <v>300</v>
      </c>
      <c r="K141" s="19" t="s">
        <v>301</v>
      </c>
      <c r="L141" s="22" t="s">
        <v>454</v>
      </c>
      <c r="M141" s="19" t="s">
        <v>97</v>
      </c>
      <c r="N141" s="16">
        <v>0</v>
      </c>
      <c r="O141" s="21">
        <v>0</v>
      </c>
      <c r="P141" s="22" t="s">
        <v>113</v>
      </c>
      <c r="Q141" s="22" t="s">
        <v>114</v>
      </c>
      <c r="R141" s="16" t="s">
        <v>116</v>
      </c>
      <c r="S141" s="22" t="s">
        <v>113</v>
      </c>
      <c r="T141" s="22" t="s">
        <v>114</v>
      </c>
      <c r="U141" s="22" t="s">
        <v>263</v>
      </c>
      <c r="V141" s="22" t="s">
        <v>455</v>
      </c>
      <c r="W141" s="18">
        <v>45520</v>
      </c>
      <c r="X141" s="18">
        <v>45520</v>
      </c>
      <c r="Y141" s="22">
        <f t="shared" si="4"/>
        <v>134</v>
      </c>
      <c r="Z141" s="23">
        <v>900</v>
      </c>
      <c r="AA141" s="24">
        <v>0</v>
      </c>
      <c r="AB141" s="18">
        <v>45546</v>
      </c>
      <c r="AC141" s="25" t="s">
        <v>810</v>
      </c>
      <c r="AD141" s="26">
        <f t="shared" si="5"/>
        <v>134</v>
      </c>
      <c r="AE141" s="26">
        <f t="shared" si="5"/>
        <v>134</v>
      </c>
      <c r="AF141" s="18">
        <v>45568</v>
      </c>
      <c r="AG141" s="16" t="s">
        <v>117</v>
      </c>
      <c r="AH141" s="18">
        <v>45565</v>
      </c>
      <c r="AI141" s="5" t="s">
        <v>118</v>
      </c>
    </row>
    <row r="142" spans="1:35" ht="38.25" x14ac:dyDescent="0.25">
      <c r="A142" s="16">
        <v>2024</v>
      </c>
      <c r="B142" s="17">
        <v>45474</v>
      </c>
      <c r="C142" s="18">
        <v>45565</v>
      </c>
      <c r="D142" s="16" t="s">
        <v>88</v>
      </c>
      <c r="E142" s="27" t="s">
        <v>145</v>
      </c>
      <c r="F142" s="22" t="s">
        <v>318</v>
      </c>
      <c r="G142" s="28" t="s">
        <v>111</v>
      </c>
      <c r="H142" s="22" t="s">
        <v>150</v>
      </c>
      <c r="I142" s="22" t="s">
        <v>151</v>
      </c>
      <c r="J142" s="16" t="s">
        <v>152</v>
      </c>
      <c r="K142" s="16" t="s">
        <v>153</v>
      </c>
      <c r="L142" s="22" t="s">
        <v>456</v>
      </c>
      <c r="M142" s="19" t="s">
        <v>97</v>
      </c>
      <c r="N142" s="16">
        <v>0</v>
      </c>
      <c r="O142" s="21">
        <v>0</v>
      </c>
      <c r="P142" s="22" t="s">
        <v>113</v>
      </c>
      <c r="Q142" s="22" t="s">
        <v>114</v>
      </c>
      <c r="R142" s="16" t="s">
        <v>116</v>
      </c>
      <c r="S142" s="22" t="s">
        <v>113</v>
      </c>
      <c r="T142" s="22" t="s">
        <v>114</v>
      </c>
      <c r="U142" s="22" t="s">
        <v>178</v>
      </c>
      <c r="V142" s="22" t="s">
        <v>434</v>
      </c>
      <c r="W142" s="18">
        <v>45522</v>
      </c>
      <c r="X142" s="18">
        <v>45522</v>
      </c>
      <c r="Y142" s="22">
        <f t="shared" si="4"/>
        <v>135</v>
      </c>
      <c r="Z142" s="23">
        <v>700</v>
      </c>
      <c r="AA142" s="24">
        <v>0</v>
      </c>
      <c r="AB142" s="18">
        <v>45552</v>
      </c>
      <c r="AC142" s="25" t="s">
        <v>811</v>
      </c>
      <c r="AD142" s="26">
        <f t="shared" si="5"/>
        <v>135</v>
      </c>
      <c r="AE142" s="26">
        <f t="shared" si="5"/>
        <v>135</v>
      </c>
      <c r="AF142" s="18">
        <v>45568</v>
      </c>
      <c r="AG142" s="16" t="s">
        <v>117</v>
      </c>
      <c r="AH142" s="18">
        <v>45565</v>
      </c>
      <c r="AI142" s="5" t="s">
        <v>118</v>
      </c>
    </row>
    <row r="143" spans="1:35" ht="38.25" x14ac:dyDescent="0.25">
      <c r="A143" s="16">
        <v>2024</v>
      </c>
      <c r="B143" s="17">
        <v>45474</v>
      </c>
      <c r="C143" s="18">
        <v>45565</v>
      </c>
      <c r="D143" s="16" t="s">
        <v>88</v>
      </c>
      <c r="E143" s="19" t="s">
        <v>231</v>
      </c>
      <c r="F143" s="20" t="s">
        <v>321</v>
      </c>
      <c r="G143" s="19" t="s">
        <v>111</v>
      </c>
      <c r="H143" s="20" t="s">
        <v>146</v>
      </c>
      <c r="I143" s="20" t="s">
        <v>232</v>
      </c>
      <c r="J143" s="19" t="s">
        <v>233</v>
      </c>
      <c r="K143" s="19" t="s">
        <v>234</v>
      </c>
      <c r="L143" s="22" t="s">
        <v>456</v>
      </c>
      <c r="M143" s="19" t="s">
        <v>97</v>
      </c>
      <c r="N143" s="16">
        <v>0</v>
      </c>
      <c r="O143" s="21">
        <v>0</v>
      </c>
      <c r="P143" s="22" t="s">
        <v>113</v>
      </c>
      <c r="Q143" s="22" t="s">
        <v>114</v>
      </c>
      <c r="R143" s="16" t="s">
        <v>116</v>
      </c>
      <c r="S143" s="22" t="s">
        <v>113</v>
      </c>
      <c r="T143" s="22" t="s">
        <v>114</v>
      </c>
      <c r="U143" s="22" t="s">
        <v>178</v>
      </c>
      <c r="V143" s="22" t="s">
        <v>434</v>
      </c>
      <c r="W143" s="18">
        <v>45522</v>
      </c>
      <c r="X143" s="18">
        <v>45522</v>
      </c>
      <c r="Y143" s="22">
        <f t="shared" si="4"/>
        <v>136</v>
      </c>
      <c r="Z143" s="23">
        <v>700</v>
      </c>
      <c r="AA143" s="24">
        <v>0</v>
      </c>
      <c r="AB143" s="18">
        <v>45554</v>
      </c>
      <c r="AC143" s="25" t="s">
        <v>812</v>
      </c>
      <c r="AD143" s="26">
        <f t="shared" si="5"/>
        <v>136</v>
      </c>
      <c r="AE143" s="26">
        <f t="shared" si="5"/>
        <v>136</v>
      </c>
      <c r="AF143" s="18">
        <v>45568</v>
      </c>
      <c r="AG143" s="16" t="s">
        <v>117</v>
      </c>
      <c r="AH143" s="18">
        <v>45565</v>
      </c>
      <c r="AI143" s="5" t="s">
        <v>118</v>
      </c>
    </row>
    <row r="144" spans="1:35" ht="38.25" x14ac:dyDescent="0.25">
      <c r="A144" s="16">
        <v>2024</v>
      </c>
      <c r="B144" s="17">
        <v>45474</v>
      </c>
      <c r="C144" s="18">
        <v>45565</v>
      </c>
      <c r="D144" s="16" t="s">
        <v>88</v>
      </c>
      <c r="E144" s="22" t="s">
        <v>145</v>
      </c>
      <c r="F144" s="20" t="s">
        <v>323</v>
      </c>
      <c r="G144" s="19" t="s">
        <v>111</v>
      </c>
      <c r="H144" s="22" t="s">
        <v>146</v>
      </c>
      <c r="I144" s="22" t="s">
        <v>147</v>
      </c>
      <c r="J144" s="16" t="s">
        <v>148</v>
      </c>
      <c r="K144" s="16" t="s">
        <v>149</v>
      </c>
      <c r="L144" s="22" t="s">
        <v>456</v>
      </c>
      <c r="M144" s="19" t="s">
        <v>97</v>
      </c>
      <c r="N144" s="16">
        <v>0</v>
      </c>
      <c r="O144" s="21">
        <v>0</v>
      </c>
      <c r="P144" s="22" t="s">
        <v>113</v>
      </c>
      <c r="Q144" s="22" t="s">
        <v>114</v>
      </c>
      <c r="R144" s="16" t="s">
        <v>116</v>
      </c>
      <c r="S144" s="22" t="s">
        <v>113</v>
      </c>
      <c r="T144" s="22" t="s">
        <v>114</v>
      </c>
      <c r="U144" s="22" t="s">
        <v>178</v>
      </c>
      <c r="V144" s="22" t="s">
        <v>434</v>
      </c>
      <c r="W144" s="18">
        <v>45522</v>
      </c>
      <c r="X144" s="18">
        <v>45522</v>
      </c>
      <c r="Y144" s="22">
        <f t="shared" si="4"/>
        <v>137</v>
      </c>
      <c r="Z144" s="23">
        <v>700</v>
      </c>
      <c r="AA144" s="24">
        <v>0</v>
      </c>
      <c r="AB144" s="18">
        <v>45555</v>
      </c>
      <c r="AC144" s="25" t="s">
        <v>813</v>
      </c>
      <c r="AD144" s="26">
        <f t="shared" si="5"/>
        <v>137</v>
      </c>
      <c r="AE144" s="26">
        <f t="shared" si="5"/>
        <v>137</v>
      </c>
      <c r="AF144" s="18">
        <v>45568</v>
      </c>
      <c r="AG144" s="16" t="s">
        <v>117</v>
      </c>
      <c r="AH144" s="18">
        <v>45565</v>
      </c>
      <c r="AI144" s="5" t="s">
        <v>118</v>
      </c>
    </row>
    <row r="145" spans="1:35" ht="38.25" x14ac:dyDescent="0.25">
      <c r="A145" s="16">
        <v>2024</v>
      </c>
      <c r="B145" s="17">
        <v>45474</v>
      </c>
      <c r="C145" s="18">
        <v>45565</v>
      </c>
      <c r="D145" s="16" t="s">
        <v>88</v>
      </c>
      <c r="E145" s="19" t="s">
        <v>156</v>
      </c>
      <c r="F145" s="20" t="s">
        <v>325</v>
      </c>
      <c r="G145" s="19" t="s">
        <v>111</v>
      </c>
      <c r="H145" s="20" t="s">
        <v>146</v>
      </c>
      <c r="I145" s="20" t="s">
        <v>246</v>
      </c>
      <c r="J145" s="19" t="s">
        <v>247</v>
      </c>
      <c r="K145" s="19" t="s">
        <v>196</v>
      </c>
      <c r="L145" s="22" t="s">
        <v>456</v>
      </c>
      <c r="M145" s="19" t="s">
        <v>97</v>
      </c>
      <c r="N145" s="16">
        <v>0</v>
      </c>
      <c r="O145" s="21">
        <v>0</v>
      </c>
      <c r="P145" s="22" t="s">
        <v>113</v>
      </c>
      <c r="Q145" s="22" t="s">
        <v>114</v>
      </c>
      <c r="R145" s="16" t="s">
        <v>116</v>
      </c>
      <c r="S145" s="22" t="s">
        <v>113</v>
      </c>
      <c r="T145" s="22" t="s">
        <v>114</v>
      </c>
      <c r="U145" s="22" t="s">
        <v>178</v>
      </c>
      <c r="V145" s="22" t="s">
        <v>434</v>
      </c>
      <c r="W145" s="18">
        <v>45522</v>
      </c>
      <c r="X145" s="18">
        <v>45522</v>
      </c>
      <c r="Y145" s="22">
        <f t="shared" si="4"/>
        <v>138</v>
      </c>
      <c r="Z145" s="23">
        <v>700</v>
      </c>
      <c r="AA145" s="24">
        <v>0</v>
      </c>
      <c r="AB145" s="18">
        <v>45552</v>
      </c>
      <c r="AC145" s="25" t="s">
        <v>814</v>
      </c>
      <c r="AD145" s="26">
        <f t="shared" si="5"/>
        <v>138</v>
      </c>
      <c r="AE145" s="26">
        <f t="shared" si="5"/>
        <v>138</v>
      </c>
      <c r="AF145" s="18">
        <v>45568</v>
      </c>
      <c r="AG145" s="16" t="s">
        <v>117</v>
      </c>
      <c r="AH145" s="18">
        <v>45565</v>
      </c>
      <c r="AI145" s="5" t="s">
        <v>118</v>
      </c>
    </row>
    <row r="146" spans="1:35" ht="38.25" x14ac:dyDescent="0.25">
      <c r="A146" s="16">
        <v>2024</v>
      </c>
      <c r="B146" s="17">
        <v>45474</v>
      </c>
      <c r="C146" s="18">
        <v>45565</v>
      </c>
      <c r="D146" s="16" t="s">
        <v>88</v>
      </c>
      <c r="E146" s="27" t="s">
        <v>141</v>
      </c>
      <c r="F146" s="27" t="s">
        <v>159</v>
      </c>
      <c r="G146" s="28" t="s">
        <v>111</v>
      </c>
      <c r="H146" s="27" t="s">
        <v>120</v>
      </c>
      <c r="I146" s="29" t="s">
        <v>160</v>
      </c>
      <c r="J146" s="29" t="s">
        <v>161</v>
      </c>
      <c r="K146" s="29" t="s">
        <v>162</v>
      </c>
      <c r="L146" s="22" t="s">
        <v>457</v>
      </c>
      <c r="M146" s="19" t="s">
        <v>97</v>
      </c>
      <c r="N146" s="16">
        <v>0</v>
      </c>
      <c r="O146" s="21">
        <v>0</v>
      </c>
      <c r="P146" s="22" t="s">
        <v>113</v>
      </c>
      <c r="Q146" s="22" t="s">
        <v>114</v>
      </c>
      <c r="R146" s="16" t="s">
        <v>116</v>
      </c>
      <c r="S146" s="22" t="s">
        <v>113</v>
      </c>
      <c r="T146" s="22" t="s">
        <v>114</v>
      </c>
      <c r="U146" s="22" t="s">
        <v>210</v>
      </c>
      <c r="V146" s="22" t="s">
        <v>437</v>
      </c>
      <c r="W146" s="18">
        <v>45522</v>
      </c>
      <c r="X146" s="18">
        <v>45522</v>
      </c>
      <c r="Y146" s="22">
        <f t="shared" si="4"/>
        <v>139</v>
      </c>
      <c r="Z146" s="23">
        <v>700</v>
      </c>
      <c r="AA146" s="24">
        <v>0</v>
      </c>
      <c r="AB146" s="18">
        <v>45552</v>
      </c>
      <c r="AC146" s="25" t="s">
        <v>815</v>
      </c>
      <c r="AD146" s="26">
        <f t="shared" si="5"/>
        <v>139</v>
      </c>
      <c r="AE146" s="26">
        <f t="shared" si="5"/>
        <v>139</v>
      </c>
      <c r="AF146" s="18">
        <v>45568</v>
      </c>
      <c r="AG146" s="16" t="s">
        <v>117</v>
      </c>
      <c r="AH146" s="18">
        <v>45565</v>
      </c>
      <c r="AI146" s="5" t="s">
        <v>118</v>
      </c>
    </row>
    <row r="147" spans="1:35" ht="38.25" x14ac:dyDescent="0.25">
      <c r="A147" s="16">
        <v>2024</v>
      </c>
      <c r="B147" s="17">
        <v>45474</v>
      </c>
      <c r="C147" s="18">
        <v>45565</v>
      </c>
      <c r="D147" s="16" t="s">
        <v>88</v>
      </c>
      <c r="E147" s="28" t="s">
        <v>121</v>
      </c>
      <c r="F147" s="27" t="s">
        <v>311</v>
      </c>
      <c r="G147" s="28" t="s">
        <v>111</v>
      </c>
      <c r="H147" s="27" t="s">
        <v>120</v>
      </c>
      <c r="I147" s="30" t="s">
        <v>122</v>
      </c>
      <c r="J147" s="30" t="s">
        <v>123</v>
      </c>
      <c r="K147" s="22" t="s">
        <v>124</v>
      </c>
      <c r="L147" s="22" t="s">
        <v>457</v>
      </c>
      <c r="M147" s="19" t="s">
        <v>97</v>
      </c>
      <c r="N147" s="16">
        <v>0</v>
      </c>
      <c r="O147" s="21">
        <v>0</v>
      </c>
      <c r="P147" s="22" t="s">
        <v>113</v>
      </c>
      <c r="Q147" s="22" t="s">
        <v>114</v>
      </c>
      <c r="R147" s="16" t="s">
        <v>116</v>
      </c>
      <c r="S147" s="22" t="s">
        <v>113</v>
      </c>
      <c r="T147" s="22" t="s">
        <v>114</v>
      </c>
      <c r="U147" s="22" t="s">
        <v>210</v>
      </c>
      <c r="V147" s="22" t="s">
        <v>437</v>
      </c>
      <c r="W147" s="18">
        <v>45522</v>
      </c>
      <c r="X147" s="18">
        <v>45522</v>
      </c>
      <c r="Y147" s="22">
        <f t="shared" si="4"/>
        <v>140</v>
      </c>
      <c r="Z147" s="23">
        <v>700</v>
      </c>
      <c r="AA147" s="24">
        <v>0</v>
      </c>
      <c r="AB147" s="18">
        <v>45553</v>
      </c>
      <c r="AC147" s="25" t="s">
        <v>816</v>
      </c>
      <c r="AD147" s="26">
        <f t="shared" si="5"/>
        <v>140</v>
      </c>
      <c r="AE147" s="26">
        <f t="shared" si="5"/>
        <v>140</v>
      </c>
      <c r="AF147" s="18">
        <v>45568</v>
      </c>
      <c r="AG147" s="16" t="s">
        <v>117</v>
      </c>
      <c r="AH147" s="18">
        <v>45565</v>
      </c>
      <c r="AI147" s="5" t="s">
        <v>118</v>
      </c>
    </row>
    <row r="148" spans="1:35" ht="38.25" x14ac:dyDescent="0.25">
      <c r="A148" s="16">
        <v>2024</v>
      </c>
      <c r="B148" s="17">
        <v>45474</v>
      </c>
      <c r="C148" s="18">
        <v>45565</v>
      </c>
      <c r="D148" s="16" t="s">
        <v>88</v>
      </c>
      <c r="E148" s="27" t="s">
        <v>224</v>
      </c>
      <c r="F148" s="22" t="s">
        <v>317</v>
      </c>
      <c r="G148" s="28" t="s">
        <v>111</v>
      </c>
      <c r="H148" s="27" t="s">
        <v>120</v>
      </c>
      <c r="I148" s="30" t="s">
        <v>225</v>
      </c>
      <c r="J148" s="30" t="s">
        <v>226</v>
      </c>
      <c r="K148" s="22" t="s">
        <v>227</v>
      </c>
      <c r="L148" s="22" t="s">
        <v>457</v>
      </c>
      <c r="M148" s="19" t="s">
        <v>97</v>
      </c>
      <c r="N148" s="16">
        <v>0</v>
      </c>
      <c r="O148" s="21">
        <v>0</v>
      </c>
      <c r="P148" s="22" t="s">
        <v>113</v>
      </c>
      <c r="Q148" s="22" t="s">
        <v>114</v>
      </c>
      <c r="R148" s="16" t="s">
        <v>116</v>
      </c>
      <c r="S148" s="22" t="s">
        <v>113</v>
      </c>
      <c r="T148" s="22" t="s">
        <v>114</v>
      </c>
      <c r="U148" s="22" t="s">
        <v>210</v>
      </c>
      <c r="V148" s="22" t="s">
        <v>437</v>
      </c>
      <c r="W148" s="18">
        <v>45522</v>
      </c>
      <c r="X148" s="18">
        <v>45522</v>
      </c>
      <c r="Y148" s="22">
        <f t="shared" si="4"/>
        <v>141</v>
      </c>
      <c r="Z148" s="23">
        <v>700</v>
      </c>
      <c r="AA148" s="24">
        <v>0</v>
      </c>
      <c r="AB148" s="18">
        <v>45552</v>
      </c>
      <c r="AC148" s="25" t="s">
        <v>817</v>
      </c>
      <c r="AD148" s="26">
        <f t="shared" si="5"/>
        <v>141</v>
      </c>
      <c r="AE148" s="26">
        <f t="shared" si="5"/>
        <v>141</v>
      </c>
      <c r="AF148" s="18">
        <v>45568</v>
      </c>
      <c r="AG148" s="16" t="s">
        <v>117</v>
      </c>
      <c r="AH148" s="18">
        <v>45565</v>
      </c>
      <c r="AI148" s="5" t="s">
        <v>118</v>
      </c>
    </row>
    <row r="149" spans="1:35" ht="38.25" x14ac:dyDescent="0.25">
      <c r="A149" s="16">
        <v>2024</v>
      </c>
      <c r="B149" s="17">
        <v>45474</v>
      </c>
      <c r="C149" s="18">
        <v>45565</v>
      </c>
      <c r="D149" s="16" t="s">
        <v>88</v>
      </c>
      <c r="E149" s="27" t="s">
        <v>156</v>
      </c>
      <c r="F149" s="38" t="s">
        <v>325</v>
      </c>
      <c r="G149" s="28" t="s">
        <v>111</v>
      </c>
      <c r="H149" s="22" t="s">
        <v>120</v>
      </c>
      <c r="I149" s="22" t="s">
        <v>157</v>
      </c>
      <c r="J149" s="16" t="s">
        <v>112</v>
      </c>
      <c r="K149" s="16" t="s">
        <v>158</v>
      </c>
      <c r="L149" s="22" t="s">
        <v>457</v>
      </c>
      <c r="M149" s="19" t="s">
        <v>97</v>
      </c>
      <c r="N149" s="16">
        <v>0</v>
      </c>
      <c r="O149" s="21">
        <v>0</v>
      </c>
      <c r="P149" s="22" t="s">
        <v>113</v>
      </c>
      <c r="Q149" s="22" t="s">
        <v>114</v>
      </c>
      <c r="R149" s="16" t="s">
        <v>116</v>
      </c>
      <c r="S149" s="22" t="s">
        <v>113</v>
      </c>
      <c r="T149" s="22" t="s">
        <v>114</v>
      </c>
      <c r="U149" s="22" t="s">
        <v>210</v>
      </c>
      <c r="V149" s="22" t="s">
        <v>437</v>
      </c>
      <c r="W149" s="18">
        <v>45522</v>
      </c>
      <c r="X149" s="18">
        <v>45522</v>
      </c>
      <c r="Y149" s="22">
        <f t="shared" si="4"/>
        <v>142</v>
      </c>
      <c r="Z149" s="23">
        <v>700</v>
      </c>
      <c r="AA149" s="24">
        <v>0</v>
      </c>
      <c r="AB149" s="18">
        <v>45552</v>
      </c>
      <c r="AC149" s="25" t="s">
        <v>818</v>
      </c>
      <c r="AD149" s="26">
        <f t="shared" si="5"/>
        <v>142</v>
      </c>
      <c r="AE149" s="26">
        <f t="shared" si="5"/>
        <v>142</v>
      </c>
      <c r="AF149" s="18">
        <v>45568</v>
      </c>
      <c r="AG149" s="16" t="s">
        <v>117</v>
      </c>
      <c r="AH149" s="18">
        <v>45565</v>
      </c>
      <c r="AI149" s="5" t="s">
        <v>118</v>
      </c>
    </row>
    <row r="150" spans="1:35" ht="25.5" x14ac:dyDescent="0.25">
      <c r="A150" s="16">
        <v>2024</v>
      </c>
      <c r="B150" s="17">
        <v>45474</v>
      </c>
      <c r="C150" s="18">
        <v>45565</v>
      </c>
      <c r="D150" s="19" t="s">
        <v>94</v>
      </c>
      <c r="E150" s="28" t="s">
        <v>174</v>
      </c>
      <c r="F150" s="28" t="s">
        <v>344</v>
      </c>
      <c r="G150" s="28" t="s">
        <v>126</v>
      </c>
      <c r="H150" s="28" t="s">
        <v>168</v>
      </c>
      <c r="I150" s="30" t="s">
        <v>267</v>
      </c>
      <c r="J150" s="34" t="s">
        <v>268</v>
      </c>
      <c r="K150" s="22" t="s">
        <v>223</v>
      </c>
      <c r="L150" s="22" t="s">
        <v>458</v>
      </c>
      <c r="M150" s="19" t="s">
        <v>97</v>
      </c>
      <c r="N150" s="16">
        <v>0</v>
      </c>
      <c r="O150" s="21">
        <v>0</v>
      </c>
      <c r="P150" s="22" t="s">
        <v>113</v>
      </c>
      <c r="Q150" s="22" t="s">
        <v>114</v>
      </c>
      <c r="R150" s="16" t="s">
        <v>116</v>
      </c>
      <c r="S150" s="22" t="s">
        <v>113</v>
      </c>
      <c r="T150" s="22" t="s">
        <v>114</v>
      </c>
      <c r="U150" s="22" t="s">
        <v>346</v>
      </c>
      <c r="V150" s="22" t="s">
        <v>347</v>
      </c>
      <c r="W150" s="18">
        <v>45524</v>
      </c>
      <c r="X150" s="18">
        <v>45523</v>
      </c>
      <c r="Y150" s="22">
        <f t="shared" si="4"/>
        <v>143</v>
      </c>
      <c r="Z150" s="23">
        <v>3500</v>
      </c>
      <c r="AA150" s="24">
        <v>0</v>
      </c>
      <c r="AB150" s="18">
        <v>45548</v>
      </c>
      <c r="AC150" s="25" t="s">
        <v>819</v>
      </c>
      <c r="AD150" s="26">
        <f t="shared" si="5"/>
        <v>143</v>
      </c>
      <c r="AE150" s="26">
        <f t="shared" si="5"/>
        <v>143</v>
      </c>
      <c r="AF150" s="18">
        <v>45568</v>
      </c>
      <c r="AG150" s="16" t="s">
        <v>117</v>
      </c>
      <c r="AH150" s="18">
        <v>45565</v>
      </c>
      <c r="AI150" s="5" t="s">
        <v>118</v>
      </c>
    </row>
    <row r="151" spans="1:35" ht="25.5" x14ac:dyDescent="0.25">
      <c r="A151" s="16">
        <v>2024</v>
      </c>
      <c r="B151" s="17">
        <v>45474</v>
      </c>
      <c r="C151" s="18">
        <v>45565</v>
      </c>
      <c r="D151" s="19" t="s">
        <v>94</v>
      </c>
      <c r="E151" s="19" t="s">
        <v>167</v>
      </c>
      <c r="F151" s="20" t="s">
        <v>341</v>
      </c>
      <c r="G151" s="19" t="s">
        <v>126</v>
      </c>
      <c r="H151" s="20" t="s">
        <v>288</v>
      </c>
      <c r="I151" s="20" t="s">
        <v>289</v>
      </c>
      <c r="J151" s="19" t="s">
        <v>257</v>
      </c>
      <c r="K151" s="19" t="s">
        <v>262</v>
      </c>
      <c r="L151" s="22" t="s">
        <v>435</v>
      </c>
      <c r="M151" s="19" t="s">
        <v>97</v>
      </c>
      <c r="N151" s="16">
        <v>0</v>
      </c>
      <c r="O151" s="21">
        <v>0</v>
      </c>
      <c r="P151" s="22" t="s">
        <v>113</v>
      </c>
      <c r="Q151" s="22" t="s">
        <v>114</v>
      </c>
      <c r="R151" s="16" t="s">
        <v>116</v>
      </c>
      <c r="S151" s="22" t="s">
        <v>113</v>
      </c>
      <c r="T151" s="22" t="s">
        <v>114</v>
      </c>
      <c r="U151" s="22" t="s">
        <v>205</v>
      </c>
      <c r="V151" s="22" t="s">
        <v>416</v>
      </c>
      <c r="W151" s="18">
        <v>45523</v>
      </c>
      <c r="X151" s="18">
        <v>45523</v>
      </c>
      <c r="Y151" s="22">
        <f t="shared" si="4"/>
        <v>144</v>
      </c>
      <c r="Z151" s="23">
        <v>2000</v>
      </c>
      <c r="AA151" s="24">
        <v>0</v>
      </c>
      <c r="AB151" s="18">
        <v>45551</v>
      </c>
      <c r="AC151" s="25" t="s">
        <v>820</v>
      </c>
      <c r="AD151" s="26">
        <f t="shared" si="5"/>
        <v>144</v>
      </c>
      <c r="AE151" s="26">
        <f t="shared" si="5"/>
        <v>144</v>
      </c>
      <c r="AF151" s="18">
        <v>45568</v>
      </c>
      <c r="AG151" s="16" t="s">
        <v>117</v>
      </c>
      <c r="AH151" s="18">
        <v>45565</v>
      </c>
      <c r="AI151" s="5" t="s">
        <v>118</v>
      </c>
    </row>
    <row r="152" spans="1:35" ht="25.5" x14ac:dyDescent="0.25">
      <c r="A152" s="16">
        <v>2024</v>
      </c>
      <c r="B152" s="17">
        <v>45474</v>
      </c>
      <c r="C152" s="18">
        <v>45565</v>
      </c>
      <c r="D152" s="19" t="s">
        <v>94</v>
      </c>
      <c r="E152" s="19" t="s">
        <v>304</v>
      </c>
      <c r="F152" s="20" t="s">
        <v>417</v>
      </c>
      <c r="G152" s="19" t="s">
        <v>126</v>
      </c>
      <c r="H152" s="20" t="s">
        <v>288</v>
      </c>
      <c r="I152" s="20" t="s">
        <v>418</v>
      </c>
      <c r="J152" s="19" t="s">
        <v>419</v>
      </c>
      <c r="K152" s="19" t="s">
        <v>172</v>
      </c>
      <c r="L152" s="22" t="s">
        <v>435</v>
      </c>
      <c r="M152" s="19" t="s">
        <v>97</v>
      </c>
      <c r="N152" s="16">
        <v>0</v>
      </c>
      <c r="O152" s="21">
        <v>0</v>
      </c>
      <c r="P152" s="22" t="s">
        <v>113</v>
      </c>
      <c r="Q152" s="22" t="s">
        <v>114</v>
      </c>
      <c r="R152" s="16" t="s">
        <v>116</v>
      </c>
      <c r="S152" s="22" t="s">
        <v>113</v>
      </c>
      <c r="T152" s="22" t="s">
        <v>114</v>
      </c>
      <c r="U152" s="22" t="s">
        <v>205</v>
      </c>
      <c r="V152" s="22" t="s">
        <v>416</v>
      </c>
      <c r="W152" s="18">
        <v>45523</v>
      </c>
      <c r="X152" s="18">
        <v>45523</v>
      </c>
      <c r="Y152" s="22">
        <f t="shared" si="4"/>
        <v>145</v>
      </c>
      <c r="Z152" s="23">
        <v>1750</v>
      </c>
      <c r="AA152" s="24">
        <v>0</v>
      </c>
      <c r="AB152" s="18">
        <v>45547</v>
      </c>
      <c r="AC152" s="25" t="s">
        <v>821</v>
      </c>
      <c r="AD152" s="26">
        <f t="shared" si="5"/>
        <v>145</v>
      </c>
      <c r="AE152" s="26">
        <f t="shared" si="5"/>
        <v>145</v>
      </c>
      <c r="AF152" s="18">
        <v>45568</v>
      </c>
      <c r="AG152" s="16" t="s">
        <v>117</v>
      </c>
      <c r="AH152" s="18">
        <v>45565</v>
      </c>
      <c r="AI152" s="5" t="s">
        <v>118</v>
      </c>
    </row>
    <row r="153" spans="1:35" ht="25.5" x14ac:dyDescent="0.25">
      <c r="A153" s="16">
        <v>2024</v>
      </c>
      <c r="B153" s="17">
        <v>45474</v>
      </c>
      <c r="C153" s="18">
        <v>45565</v>
      </c>
      <c r="D153" s="16" t="s">
        <v>88</v>
      </c>
      <c r="E153" s="27" t="s">
        <v>141</v>
      </c>
      <c r="F153" s="27" t="s">
        <v>159</v>
      </c>
      <c r="G153" s="28" t="s">
        <v>111</v>
      </c>
      <c r="H153" s="27" t="s">
        <v>120</v>
      </c>
      <c r="I153" s="29" t="s">
        <v>160</v>
      </c>
      <c r="J153" s="29" t="s">
        <v>161</v>
      </c>
      <c r="K153" s="29" t="s">
        <v>162</v>
      </c>
      <c r="L153" s="22" t="s">
        <v>459</v>
      </c>
      <c r="M153" s="19" t="s">
        <v>97</v>
      </c>
      <c r="N153" s="16">
        <v>0</v>
      </c>
      <c r="O153" s="21">
        <v>0</v>
      </c>
      <c r="P153" s="22" t="s">
        <v>113</v>
      </c>
      <c r="Q153" s="22" t="s">
        <v>114</v>
      </c>
      <c r="R153" s="16" t="s">
        <v>116</v>
      </c>
      <c r="S153" s="22" t="s">
        <v>113</v>
      </c>
      <c r="T153" s="22" t="s">
        <v>114</v>
      </c>
      <c r="U153" s="22" t="s">
        <v>205</v>
      </c>
      <c r="V153" s="22" t="s">
        <v>460</v>
      </c>
      <c r="W153" s="18">
        <v>45526</v>
      </c>
      <c r="X153" s="18">
        <v>45524</v>
      </c>
      <c r="Y153" s="22">
        <f t="shared" si="4"/>
        <v>146</v>
      </c>
      <c r="Z153" s="23">
        <v>3750</v>
      </c>
      <c r="AA153" s="24">
        <v>0</v>
      </c>
      <c r="AB153" s="18">
        <v>45552</v>
      </c>
      <c r="AC153" s="25" t="s">
        <v>822</v>
      </c>
      <c r="AD153" s="26">
        <f t="shared" si="5"/>
        <v>146</v>
      </c>
      <c r="AE153" s="26">
        <f t="shared" si="5"/>
        <v>146</v>
      </c>
      <c r="AF153" s="18">
        <v>45568</v>
      </c>
      <c r="AG153" s="16" t="s">
        <v>117</v>
      </c>
      <c r="AH153" s="18">
        <v>45565</v>
      </c>
      <c r="AI153" s="5" t="s">
        <v>118</v>
      </c>
    </row>
    <row r="154" spans="1:35" ht="25.5" x14ac:dyDescent="0.25">
      <c r="A154" s="16">
        <v>2024</v>
      </c>
      <c r="B154" s="17">
        <v>45474</v>
      </c>
      <c r="C154" s="18">
        <v>45565</v>
      </c>
      <c r="D154" s="16" t="s">
        <v>88</v>
      </c>
      <c r="E154" s="28" t="s">
        <v>121</v>
      </c>
      <c r="F154" s="27" t="s">
        <v>311</v>
      </c>
      <c r="G154" s="28" t="s">
        <v>111</v>
      </c>
      <c r="H154" s="27" t="s">
        <v>120</v>
      </c>
      <c r="I154" s="30" t="s">
        <v>122</v>
      </c>
      <c r="J154" s="30" t="s">
        <v>123</v>
      </c>
      <c r="K154" s="22" t="s">
        <v>124</v>
      </c>
      <c r="L154" s="22" t="s">
        <v>459</v>
      </c>
      <c r="M154" s="19" t="s">
        <v>97</v>
      </c>
      <c r="N154" s="16">
        <v>0</v>
      </c>
      <c r="O154" s="21">
        <v>0</v>
      </c>
      <c r="P154" s="22" t="s">
        <v>113</v>
      </c>
      <c r="Q154" s="22" t="s">
        <v>114</v>
      </c>
      <c r="R154" s="16" t="s">
        <v>116</v>
      </c>
      <c r="S154" s="22" t="s">
        <v>113</v>
      </c>
      <c r="T154" s="22" t="s">
        <v>114</v>
      </c>
      <c r="U154" s="22" t="s">
        <v>205</v>
      </c>
      <c r="V154" s="22" t="s">
        <v>460</v>
      </c>
      <c r="W154" s="18">
        <v>45526</v>
      </c>
      <c r="X154" s="18">
        <v>45524</v>
      </c>
      <c r="Y154" s="22">
        <f t="shared" si="4"/>
        <v>147</v>
      </c>
      <c r="Z154" s="23">
        <v>3750</v>
      </c>
      <c r="AA154" s="24">
        <v>0</v>
      </c>
      <c r="AB154" s="18">
        <v>45553</v>
      </c>
      <c r="AC154" s="25" t="s">
        <v>823</v>
      </c>
      <c r="AD154" s="26">
        <f t="shared" si="5"/>
        <v>147</v>
      </c>
      <c r="AE154" s="26">
        <f t="shared" si="5"/>
        <v>147</v>
      </c>
      <c r="AF154" s="18">
        <v>45568</v>
      </c>
      <c r="AG154" s="16" t="s">
        <v>117</v>
      </c>
      <c r="AH154" s="18">
        <v>45565</v>
      </c>
      <c r="AI154" s="5" t="s">
        <v>118</v>
      </c>
    </row>
    <row r="155" spans="1:35" ht="25.5" x14ac:dyDescent="0.25">
      <c r="A155" s="16">
        <v>2024</v>
      </c>
      <c r="B155" s="17">
        <v>45474</v>
      </c>
      <c r="C155" s="18">
        <v>45565</v>
      </c>
      <c r="D155" s="16" t="s">
        <v>88</v>
      </c>
      <c r="E155" s="19" t="s">
        <v>141</v>
      </c>
      <c r="F155" s="20" t="s">
        <v>311</v>
      </c>
      <c r="G155" s="19" t="s">
        <v>111</v>
      </c>
      <c r="H155" s="27" t="s">
        <v>120</v>
      </c>
      <c r="I155" s="20" t="s">
        <v>221</v>
      </c>
      <c r="J155" s="19" t="s">
        <v>222</v>
      </c>
      <c r="K155" s="19" t="s">
        <v>223</v>
      </c>
      <c r="L155" s="22" t="s">
        <v>459</v>
      </c>
      <c r="M155" s="19" t="s">
        <v>97</v>
      </c>
      <c r="N155" s="16">
        <v>0</v>
      </c>
      <c r="O155" s="21">
        <v>0</v>
      </c>
      <c r="P155" s="22" t="s">
        <v>113</v>
      </c>
      <c r="Q155" s="22" t="s">
        <v>114</v>
      </c>
      <c r="R155" s="16" t="s">
        <v>116</v>
      </c>
      <c r="S155" s="22" t="s">
        <v>113</v>
      </c>
      <c r="T155" s="22" t="s">
        <v>114</v>
      </c>
      <c r="U155" s="22" t="s">
        <v>205</v>
      </c>
      <c r="V155" s="22" t="s">
        <v>460</v>
      </c>
      <c r="W155" s="18">
        <v>45526</v>
      </c>
      <c r="X155" s="18">
        <v>45524</v>
      </c>
      <c r="Y155" s="22">
        <f t="shared" si="4"/>
        <v>148</v>
      </c>
      <c r="Z155" s="23">
        <v>3750</v>
      </c>
      <c r="AA155" s="24">
        <v>0</v>
      </c>
      <c r="AB155" s="18">
        <v>45528</v>
      </c>
      <c r="AC155" s="25" t="s">
        <v>824</v>
      </c>
      <c r="AD155" s="26">
        <f t="shared" si="5"/>
        <v>148</v>
      </c>
      <c r="AE155" s="26">
        <f t="shared" si="5"/>
        <v>148</v>
      </c>
      <c r="AF155" s="18">
        <v>45568</v>
      </c>
      <c r="AG155" s="16" t="s">
        <v>117</v>
      </c>
      <c r="AH155" s="18">
        <v>45565</v>
      </c>
      <c r="AI155" s="5" t="s">
        <v>118</v>
      </c>
    </row>
    <row r="156" spans="1:35" ht="25.5" x14ac:dyDescent="0.25">
      <c r="A156" s="16">
        <v>2024</v>
      </c>
      <c r="B156" s="17">
        <v>45474</v>
      </c>
      <c r="C156" s="18">
        <v>45565</v>
      </c>
      <c r="D156" s="16" t="s">
        <v>88</v>
      </c>
      <c r="E156" s="27" t="s">
        <v>156</v>
      </c>
      <c r="F156" s="38" t="s">
        <v>325</v>
      </c>
      <c r="G156" s="28" t="s">
        <v>111</v>
      </c>
      <c r="H156" s="22" t="s">
        <v>120</v>
      </c>
      <c r="I156" s="22" t="s">
        <v>157</v>
      </c>
      <c r="J156" s="16" t="s">
        <v>112</v>
      </c>
      <c r="K156" s="16" t="s">
        <v>158</v>
      </c>
      <c r="L156" s="22" t="s">
        <v>459</v>
      </c>
      <c r="M156" s="19" t="s">
        <v>97</v>
      </c>
      <c r="N156" s="16">
        <v>0</v>
      </c>
      <c r="O156" s="21">
        <v>0</v>
      </c>
      <c r="P156" s="22" t="s">
        <v>113</v>
      </c>
      <c r="Q156" s="22" t="s">
        <v>114</v>
      </c>
      <c r="R156" s="16" t="s">
        <v>116</v>
      </c>
      <c r="S156" s="22" t="s">
        <v>113</v>
      </c>
      <c r="T156" s="22" t="s">
        <v>114</v>
      </c>
      <c r="U156" s="22" t="s">
        <v>205</v>
      </c>
      <c r="V156" s="22" t="s">
        <v>460</v>
      </c>
      <c r="W156" s="18">
        <v>45526</v>
      </c>
      <c r="X156" s="18">
        <v>45524</v>
      </c>
      <c r="Y156" s="22">
        <f t="shared" si="4"/>
        <v>149</v>
      </c>
      <c r="Z156" s="23">
        <v>3750</v>
      </c>
      <c r="AA156" s="24">
        <v>0</v>
      </c>
      <c r="AB156" s="18">
        <v>45552</v>
      </c>
      <c r="AC156" s="25" t="s">
        <v>825</v>
      </c>
      <c r="AD156" s="26">
        <f t="shared" si="5"/>
        <v>149</v>
      </c>
      <c r="AE156" s="26">
        <f t="shared" si="5"/>
        <v>149</v>
      </c>
      <c r="AF156" s="18">
        <v>45568</v>
      </c>
      <c r="AG156" s="16" t="s">
        <v>117</v>
      </c>
      <c r="AH156" s="18">
        <v>45565</v>
      </c>
      <c r="AI156" s="5" t="s">
        <v>118</v>
      </c>
    </row>
    <row r="157" spans="1:35" ht="38.25" x14ac:dyDescent="0.25">
      <c r="A157" s="16">
        <v>2024</v>
      </c>
      <c r="B157" s="17">
        <v>45474</v>
      </c>
      <c r="C157" s="18">
        <v>45565</v>
      </c>
      <c r="D157" s="16" t="s">
        <v>88</v>
      </c>
      <c r="E157" s="28" t="s">
        <v>211</v>
      </c>
      <c r="F157" s="27" t="s">
        <v>311</v>
      </c>
      <c r="G157" s="27" t="s">
        <v>111</v>
      </c>
      <c r="H157" s="30" t="s">
        <v>136</v>
      </c>
      <c r="I157" s="30" t="s">
        <v>212</v>
      </c>
      <c r="J157" s="30" t="s">
        <v>213</v>
      </c>
      <c r="K157" s="22" t="s">
        <v>214</v>
      </c>
      <c r="L157" s="22" t="s">
        <v>461</v>
      </c>
      <c r="M157" s="19" t="s">
        <v>97</v>
      </c>
      <c r="N157" s="16">
        <v>0</v>
      </c>
      <c r="O157" s="21">
        <v>0</v>
      </c>
      <c r="P157" s="22" t="s">
        <v>113</v>
      </c>
      <c r="Q157" s="22" t="s">
        <v>114</v>
      </c>
      <c r="R157" s="16" t="s">
        <v>116</v>
      </c>
      <c r="S157" s="22" t="s">
        <v>113</v>
      </c>
      <c r="T157" s="22" t="s">
        <v>114</v>
      </c>
      <c r="U157" s="22" t="s">
        <v>462</v>
      </c>
      <c r="V157" s="22" t="s">
        <v>463</v>
      </c>
      <c r="W157" s="18">
        <v>45527</v>
      </c>
      <c r="X157" s="18">
        <v>45524</v>
      </c>
      <c r="Y157" s="22">
        <f t="shared" si="4"/>
        <v>150</v>
      </c>
      <c r="Z157" s="23">
        <v>5000</v>
      </c>
      <c r="AA157" s="24">
        <v>0</v>
      </c>
      <c r="AB157" s="18">
        <v>45547</v>
      </c>
      <c r="AC157" s="25" t="s">
        <v>826</v>
      </c>
      <c r="AD157" s="26">
        <f t="shared" si="5"/>
        <v>150</v>
      </c>
      <c r="AE157" s="26">
        <f t="shared" si="5"/>
        <v>150</v>
      </c>
      <c r="AF157" s="18">
        <v>45568</v>
      </c>
      <c r="AG157" s="16" t="s">
        <v>117</v>
      </c>
      <c r="AH157" s="18">
        <v>45565</v>
      </c>
      <c r="AI157" s="5" t="s">
        <v>118</v>
      </c>
    </row>
    <row r="158" spans="1:35" ht="38.25" x14ac:dyDescent="0.25">
      <c r="A158" s="16">
        <v>2024</v>
      </c>
      <c r="B158" s="17">
        <v>45474</v>
      </c>
      <c r="C158" s="18">
        <v>45565</v>
      </c>
      <c r="D158" s="16" t="s">
        <v>88</v>
      </c>
      <c r="E158" s="28" t="s">
        <v>135</v>
      </c>
      <c r="F158" s="28" t="s">
        <v>321</v>
      </c>
      <c r="G158" s="28" t="s">
        <v>111</v>
      </c>
      <c r="H158" s="27" t="s">
        <v>136</v>
      </c>
      <c r="I158" s="30" t="s">
        <v>137</v>
      </c>
      <c r="J158" s="34" t="s">
        <v>138</v>
      </c>
      <c r="K158" s="30" t="s">
        <v>139</v>
      </c>
      <c r="L158" s="22" t="s">
        <v>461</v>
      </c>
      <c r="M158" s="19" t="s">
        <v>97</v>
      </c>
      <c r="N158" s="16">
        <v>0</v>
      </c>
      <c r="O158" s="21">
        <v>0</v>
      </c>
      <c r="P158" s="22" t="s">
        <v>113</v>
      </c>
      <c r="Q158" s="22" t="s">
        <v>114</v>
      </c>
      <c r="R158" s="16" t="s">
        <v>116</v>
      </c>
      <c r="S158" s="22" t="s">
        <v>113</v>
      </c>
      <c r="T158" s="22" t="s">
        <v>114</v>
      </c>
      <c r="U158" s="22" t="s">
        <v>462</v>
      </c>
      <c r="V158" s="22" t="s">
        <v>463</v>
      </c>
      <c r="W158" s="18">
        <v>45527</v>
      </c>
      <c r="X158" s="18">
        <v>45524</v>
      </c>
      <c r="Y158" s="22">
        <f t="shared" si="4"/>
        <v>151</v>
      </c>
      <c r="Z158" s="23">
        <v>5000</v>
      </c>
      <c r="AA158" s="24">
        <v>0</v>
      </c>
      <c r="AB158" s="18">
        <v>45559</v>
      </c>
      <c r="AC158" s="25" t="s">
        <v>827</v>
      </c>
      <c r="AD158" s="26">
        <f t="shared" si="5"/>
        <v>151</v>
      </c>
      <c r="AE158" s="26">
        <f t="shared" si="5"/>
        <v>151</v>
      </c>
      <c r="AF158" s="18">
        <v>45568</v>
      </c>
      <c r="AG158" s="16" t="s">
        <v>117</v>
      </c>
      <c r="AH158" s="18">
        <v>45565</v>
      </c>
      <c r="AI158" s="5" t="s">
        <v>118</v>
      </c>
    </row>
    <row r="159" spans="1:35" ht="38.25" x14ac:dyDescent="0.25">
      <c r="A159" s="16">
        <v>2024</v>
      </c>
      <c r="B159" s="17">
        <v>45474</v>
      </c>
      <c r="C159" s="18">
        <v>45565</v>
      </c>
      <c r="D159" s="19" t="s">
        <v>94</v>
      </c>
      <c r="E159" s="19" t="s">
        <v>167</v>
      </c>
      <c r="F159" s="20" t="s">
        <v>341</v>
      </c>
      <c r="G159" s="19" t="s">
        <v>126</v>
      </c>
      <c r="H159" s="20" t="s">
        <v>288</v>
      </c>
      <c r="I159" s="20" t="s">
        <v>289</v>
      </c>
      <c r="J159" s="19" t="s">
        <v>257</v>
      </c>
      <c r="K159" s="19" t="s">
        <v>262</v>
      </c>
      <c r="L159" s="22" t="s">
        <v>415</v>
      </c>
      <c r="M159" s="19" t="s">
        <v>97</v>
      </c>
      <c r="N159" s="16">
        <v>0</v>
      </c>
      <c r="O159" s="21">
        <v>0</v>
      </c>
      <c r="P159" s="22" t="s">
        <v>113</v>
      </c>
      <c r="Q159" s="22" t="s">
        <v>114</v>
      </c>
      <c r="R159" s="16" t="s">
        <v>116</v>
      </c>
      <c r="S159" s="22" t="s">
        <v>113</v>
      </c>
      <c r="T159" s="22" t="s">
        <v>114</v>
      </c>
      <c r="U159" s="22" t="s">
        <v>205</v>
      </c>
      <c r="V159" s="22" t="s">
        <v>416</v>
      </c>
      <c r="W159" s="18">
        <v>45524</v>
      </c>
      <c r="X159" s="18">
        <v>45524</v>
      </c>
      <c r="Y159" s="22">
        <f t="shared" si="4"/>
        <v>152</v>
      </c>
      <c r="Z159" s="23">
        <v>900</v>
      </c>
      <c r="AA159" s="24">
        <v>0</v>
      </c>
      <c r="AB159" s="18">
        <v>45551</v>
      </c>
      <c r="AC159" s="25" t="s">
        <v>828</v>
      </c>
      <c r="AD159" s="26">
        <f t="shared" si="5"/>
        <v>152</v>
      </c>
      <c r="AE159" s="26">
        <f t="shared" si="5"/>
        <v>152</v>
      </c>
      <c r="AF159" s="18">
        <v>45568</v>
      </c>
      <c r="AG159" s="16" t="s">
        <v>117</v>
      </c>
      <c r="AH159" s="18">
        <v>45565</v>
      </c>
      <c r="AI159" s="5" t="s">
        <v>118</v>
      </c>
    </row>
    <row r="160" spans="1:35" ht="38.25" x14ac:dyDescent="0.25">
      <c r="A160" s="16">
        <v>2024</v>
      </c>
      <c r="B160" s="17">
        <v>45474</v>
      </c>
      <c r="C160" s="18">
        <v>45565</v>
      </c>
      <c r="D160" s="19" t="s">
        <v>94</v>
      </c>
      <c r="E160" s="19" t="s">
        <v>304</v>
      </c>
      <c r="F160" s="20" t="s">
        <v>417</v>
      </c>
      <c r="G160" s="19" t="s">
        <v>126</v>
      </c>
      <c r="H160" s="20" t="s">
        <v>288</v>
      </c>
      <c r="I160" s="20" t="s">
        <v>418</v>
      </c>
      <c r="J160" s="19" t="s">
        <v>419</v>
      </c>
      <c r="K160" s="19" t="s">
        <v>172</v>
      </c>
      <c r="L160" s="22" t="s">
        <v>415</v>
      </c>
      <c r="M160" s="19" t="s">
        <v>97</v>
      </c>
      <c r="N160" s="16">
        <v>0</v>
      </c>
      <c r="O160" s="21">
        <v>0</v>
      </c>
      <c r="P160" s="22" t="s">
        <v>113</v>
      </c>
      <c r="Q160" s="22" t="s">
        <v>114</v>
      </c>
      <c r="R160" s="16" t="s">
        <v>116</v>
      </c>
      <c r="S160" s="22" t="s">
        <v>113</v>
      </c>
      <c r="T160" s="22" t="s">
        <v>114</v>
      </c>
      <c r="U160" s="22" t="s">
        <v>205</v>
      </c>
      <c r="V160" s="22" t="s">
        <v>416</v>
      </c>
      <c r="W160" s="18">
        <v>45524</v>
      </c>
      <c r="X160" s="18">
        <v>45524</v>
      </c>
      <c r="Y160" s="22">
        <f t="shared" si="4"/>
        <v>153</v>
      </c>
      <c r="Z160" s="23">
        <v>800</v>
      </c>
      <c r="AA160" s="24">
        <v>0</v>
      </c>
      <c r="AB160" s="18">
        <v>45547</v>
      </c>
      <c r="AC160" s="25" t="s">
        <v>829</v>
      </c>
      <c r="AD160" s="26">
        <f t="shared" si="5"/>
        <v>153</v>
      </c>
      <c r="AE160" s="26">
        <f t="shared" si="5"/>
        <v>153</v>
      </c>
      <c r="AF160" s="18">
        <v>45568</v>
      </c>
      <c r="AG160" s="16" t="s">
        <v>117</v>
      </c>
      <c r="AH160" s="18">
        <v>45565</v>
      </c>
      <c r="AI160" s="5" t="s">
        <v>118</v>
      </c>
    </row>
    <row r="161" spans="1:35" ht="63.75" x14ac:dyDescent="0.25">
      <c r="A161" s="16">
        <v>2024</v>
      </c>
      <c r="B161" s="17">
        <v>45474</v>
      </c>
      <c r="C161" s="18">
        <v>45565</v>
      </c>
      <c r="D161" s="16" t="s">
        <v>88</v>
      </c>
      <c r="E161" s="31" t="s">
        <v>244</v>
      </c>
      <c r="F161" s="20" t="s">
        <v>352</v>
      </c>
      <c r="G161" s="19" t="s">
        <v>111</v>
      </c>
      <c r="H161" s="30" t="s">
        <v>136</v>
      </c>
      <c r="I161" s="20" t="s">
        <v>269</v>
      </c>
      <c r="J161" s="19" t="s">
        <v>270</v>
      </c>
      <c r="K161" s="19" t="s">
        <v>194</v>
      </c>
      <c r="L161" s="22" t="s">
        <v>464</v>
      </c>
      <c r="M161" s="19" t="s">
        <v>97</v>
      </c>
      <c r="N161" s="16">
        <v>0</v>
      </c>
      <c r="O161" s="21">
        <v>0</v>
      </c>
      <c r="P161" s="22" t="s">
        <v>113</v>
      </c>
      <c r="Q161" s="22" t="s">
        <v>114</v>
      </c>
      <c r="R161" s="16" t="s">
        <v>116</v>
      </c>
      <c r="S161" s="22" t="s">
        <v>113</v>
      </c>
      <c r="T161" s="22" t="s">
        <v>114</v>
      </c>
      <c r="U161" s="22" t="s">
        <v>205</v>
      </c>
      <c r="V161" s="22" t="s">
        <v>404</v>
      </c>
      <c r="W161" s="18">
        <v>45524</v>
      </c>
      <c r="X161" s="18">
        <v>45524</v>
      </c>
      <c r="Y161" s="22">
        <f t="shared" si="4"/>
        <v>154</v>
      </c>
      <c r="Z161" s="23">
        <v>700</v>
      </c>
      <c r="AA161" s="24">
        <v>0</v>
      </c>
      <c r="AB161" s="18">
        <v>45546</v>
      </c>
      <c r="AC161" s="25" t="s">
        <v>830</v>
      </c>
      <c r="AD161" s="26">
        <f t="shared" si="5"/>
        <v>154</v>
      </c>
      <c r="AE161" s="26">
        <f t="shared" si="5"/>
        <v>154</v>
      </c>
      <c r="AF161" s="18">
        <v>45568</v>
      </c>
      <c r="AG161" s="16" t="s">
        <v>117</v>
      </c>
      <c r="AH161" s="18">
        <v>45565</v>
      </c>
      <c r="AI161" s="5" t="s">
        <v>118</v>
      </c>
    </row>
    <row r="162" spans="1:35" ht="25.5" x14ac:dyDescent="0.25">
      <c r="A162" s="16">
        <v>2024</v>
      </c>
      <c r="B162" s="17">
        <v>45474</v>
      </c>
      <c r="C162" s="18">
        <v>45565</v>
      </c>
      <c r="D162" s="19" t="s">
        <v>94</v>
      </c>
      <c r="E162" s="28" t="s">
        <v>174</v>
      </c>
      <c r="F162" s="28" t="s">
        <v>344</v>
      </c>
      <c r="G162" s="28" t="s">
        <v>126</v>
      </c>
      <c r="H162" s="28" t="s">
        <v>168</v>
      </c>
      <c r="I162" s="30" t="s">
        <v>267</v>
      </c>
      <c r="J162" s="34" t="s">
        <v>268</v>
      </c>
      <c r="K162" s="22" t="s">
        <v>223</v>
      </c>
      <c r="L162" s="22" t="s">
        <v>465</v>
      </c>
      <c r="M162" s="19" t="s">
        <v>97</v>
      </c>
      <c r="N162" s="16">
        <v>0</v>
      </c>
      <c r="O162" s="21">
        <v>0</v>
      </c>
      <c r="P162" s="22" t="s">
        <v>113</v>
      </c>
      <c r="Q162" s="22" t="s">
        <v>114</v>
      </c>
      <c r="R162" s="16" t="s">
        <v>116</v>
      </c>
      <c r="S162" s="22" t="s">
        <v>113</v>
      </c>
      <c r="T162" s="22" t="s">
        <v>114</v>
      </c>
      <c r="U162" s="22" t="s">
        <v>346</v>
      </c>
      <c r="V162" s="22" t="s">
        <v>347</v>
      </c>
      <c r="W162" s="18">
        <v>45525</v>
      </c>
      <c r="X162" s="18">
        <v>45525</v>
      </c>
      <c r="Y162" s="22">
        <f t="shared" si="4"/>
        <v>155</v>
      </c>
      <c r="Z162" s="23">
        <v>800</v>
      </c>
      <c r="AA162" s="24">
        <v>0</v>
      </c>
      <c r="AB162" s="18">
        <v>45548</v>
      </c>
      <c r="AC162" s="25" t="s">
        <v>831</v>
      </c>
      <c r="AD162" s="26">
        <f t="shared" si="5"/>
        <v>155</v>
      </c>
      <c r="AE162" s="26">
        <f t="shared" si="5"/>
        <v>155</v>
      </c>
      <c r="AF162" s="18">
        <v>45568</v>
      </c>
      <c r="AG162" s="16" t="s">
        <v>117</v>
      </c>
      <c r="AH162" s="18">
        <v>45565</v>
      </c>
      <c r="AI162" s="5" t="s">
        <v>118</v>
      </c>
    </row>
    <row r="163" spans="1:35" ht="38.25" x14ac:dyDescent="0.25">
      <c r="A163" s="16">
        <v>2024</v>
      </c>
      <c r="B163" s="17">
        <v>45474</v>
      </c>
      <c r="C163" s="18">
        <v>45565</v>
      </c>
      <c r="D163" s="19" t="s">
        <v>94</v>
      </c>
      <c r="E163" s="27" t="s">
        <v>125</v>
      </c>
      <c r="F163" s="22" t="s">
        <v>358</v>
      </c>
      <c r="G163" s="16" t="s">
        <v>126</v>
      </c>
      <c r="H163" s="22" t="s">
        <v>127</v>
      </c>
      <c r="I163" s="30" t="s">
        <v>128</v>
      </c>
      <c r="J163" s="30" t="s">
        <v>129</v>
      </c>
      <c r="K163" s="22" t="s">
        <v>130</v>
      </c>
      <c r="L163" s="22" t="s">
        <v>466</v>
      </c>
      <c r="M163" s="19" t="s">
        <v>97</v>
      </c>
      <c r="N163" s="16">
        <v>0</v>
      </c>
      <c r="O163" s="21">
        <v>0</v>
      </c>
      <c r="P163" s="22" t="s">
        <v>113</v>
      </c>
      <c r="Q163" s="22" t="s">
        <v>114</v>
      </c>
      <c r="R163" s="16" t="s">
        <v>116</v>
      </c>
      <c r="S163" s="22" t="s">
        <v>113</v>
      </c>
      <c r="T163" s="22" t="s">
        <v>114</v>
      </c>
      <c r="U163" s="22" t="s">
        <v>210</v>
      </c>
      <c r="V163" s="22" t="s">
        <v>467</v>
      </c>
      <c r="W163" s="18">
        <v>45526</v>
      </c>
      <c r="X163" s="18">
        <v>45525</v>
      </c>
      <c r="Y163" s="22">
        <f t="shared" si="4"/>
        <v>156</v>
      </c>
      <c r="Z163" s="23">
        <v>2500</v>
      </c>
      <c r="AA163" s="24">
        <v>0</v>
      </c>
      <c r="AB163" s="18">
        <v>45545</v>
      </c>
      <c r="AC163" s="25" t="s">
        <v>832</v>
      </c>
      <c r="AD163" s="26">
        <f t="shared" si="5"/>
        <v>156</v>
      </c>
      <c r="AE163" s="26">
        <f t="shared" si="5"/>
        <v>156</v>
      </c>
      <c r="AF163" s="18">
        <v>45568</v>
      </c>
      <c r="AG163" s="16" t="s">
        <v>117</v>
      </c>
      <c r="AH163" s="18">
        <v>45565</v>
      </c>
      <c r="AI163" s="5" t="s">
        <v>118</v>
      </c>
    </row>
    <row r="164" spans="1:35" ht="38.25" x14ac:dyDescent="0.25">
      <c r="A164" s="16">
        <v>2024</v>
      </c>
      <c r="B164" s="17">
        <v>45474</v>
      </c>
      <c r="C164" s="18">
        <v>45565</v>
      </c>
      <c r="D164" s="19" t="s">
        <v>94</v>
      </c>
      <c r="E164" s="22" t="s">
        <v>131</v>
      </c>
      <c r="F164" s="39" t="s">
        <v>381</v>
      </c>
      <c r="G164" s="27" t="s">
        <v>126</v>
      </c>
      <c r="H164" s="22" t="s">
        <v>127</v>
      </c>
      <c r="I164" s="30" t="s">
        <v>132</v>
      </c>
      <c r="J164" s="30" t="s">
        <v>133</v>
      </c>
      <c r="K164" s="22" t="s">
        <v>134</v>
      </c>
      <c r="L164" s="22" t="s">
        <v>468</v>
      </c>
      <c r="M164" s="19" t="s">
        <v>97</v>
      </c>
      <c r="N164" s="16">
        <v>0</v>
      </c>
      <c r="O164" s="21">
        <v>0</v>
      </c>
      <c r="P164" s="22" t="s">
        <v>113</v>
      </c>
      <c r="Q164" s="22" t="s">
        <v>114</v>
      </c>
      <c r="R164" s="16" t="s">
        <v>116</v>
      </c>
      <c r="S164" s="22" t="s">
        <v>113</v>
      </c>
      <c r="T164" s="22" t="s">
        <v>114</v>
      </c>
      <c r="U164" s="22" t="s">
        <v>271</v>
      </c>
      <c r="V164" s="22" t="s">
        <v>469</v>
      </c>
      <c r="W164" s="18">
        <v>45526</v>
      </c>
      <c r="X164" s="18">
        <v>45525</v>
      </c>
      <c r="Y164" s="22">
        <f t="shared" si="4"/>
        <v>157</v>
      </c>
      <c r="Z164" s="23">
        <v>3500</v>
      </c>
      <c r="AA164" s="24">
        <v>0</v>
      </c>
      <c r="AB164" s="18">
        <v>45545</v>
      </c>
      <c r="AC164" s="25" t="s">
        <v>833</v>
      </c>
      <c r="AD164" s="26">
        <f t="shared" si="5"/>
        <v>157</v>
      </c>
      <c r="AE164" s="26">
        <f t="shared" si="5"/>
        <v>157</v>
      </c>
      <c r="AF164" s="18">
        <v>45568</v>
      </c>
      <c r="AG164" s="16" t="s">
        <v>117</v>
      </c>
      <c r="AH164" s="18">
        <v>45565</v>
      </c>
      <c r="AI164" s="5" t="s">
        <v>118</v>
      </c>
    </row>
    <row r="165" spans="1:35" ht="63.75" x14ac:dyDescent="0.25">
      <c r="A165" s="16">
        <v>2024</v>
      </c>
      <c r="B165" s="17">
        <v>45474</v>
      </c>
      <c r="C165" s="18">
        <v>45565</v>
      </c>
      <c r="D165" s="16" t="s">
        <v>95</v>
      </c>
      <c r="E165" s="27" t="s">
        <v>135</v>
      </c>
      <c r="F165" s="28" t="s">
        <v>321</v>
      </c>
      <c r="G165" s="27" t="s">
        <v>252</v>
      </c>
      <c r="H165" s="30" t="s">
        <v>136</v>
      </c>
      <c r="I165" s="30" t="s">
        <v>253</v>
      </c>
      <c r="J165" s="30" t="s">
        <v>190</v>
      </c>
      <c r="K165" s="22" t="s">
        <v>254</v>
      </c>
      <c r="L165" s="22" t="s">
        <v>470</v>
      </c>
      <c r="M165" s="19" t="s">
        <v>97</v>
      </c>
      <c r="N165" s="16">
        <v>0</v>
      </c>
      <c r="O165" s="21">
        <v>0</v>
      </c>
      <c r="P165" s="22" t="s">
        <v>113</v>
      </c>
      <c r="Q165" s="22" t="s">
        <v>114</v>
      </c>
      <c r="R165" s="16" t="s">
        <v>116</v>
      </c>
      <c r="S165" s="22" t="s">
        <v>113</v>
      </c>
      <c r="T165" s="22" t="s">
        <v>114</v>
      </c>
      <c r="U165" s="22" t="s">
        <v>178</v>
      </c>
      <c r="V165" s="22" t="s">
        <v>471</v>
      </c>
      <c r="W165" s="18">
        <v>45540</v>
      </c>
      <c r="X165" s="18">
        <v>45526</v>
      </c>
      <c r="Y165" s="22">
        <f t="shared" si="4"/>
        <v>158</v>
      </c>
      <c r="Z165" s="23">
        <v>18750</v>
      </c>
      <c r="AA165" s="24">
        <v>0</v>
      </c>
      <c r="AB165" s="18">
        <v>45546</v>
      </c>
      <c r="AC165" s="25" t="s">
        <v>834</v>
      </c>
      <c r="AD165" s="26">
        <f t="shared" si="5"/>
        <v>158</v>
      </c>
      <c r="AE165" s="26">
        <f t="shared" si="5"/>
        <v>158</v>
      </c>
      <c r="AF165" s="18">
        <v>45568</v>
      </c>
      <c r="AG165" s="16" t="s">
        <v>117</v>
      </c>
      <c r="AH165" s="18">
        <v>45565</v>
      </c>
      <c r="AI165" s="5" t="s">
        <v>118</v>
      </c>
    </row>
    <row r="166" spans="1:35" ht="25.5" x14ac:dyDescent="0.25">
      <c r="A166" s="16">
        <v>2024</v>
      </c>
      <c r="B166" s="17">
        <v>45474</v>
      </c>
      <c r="C166" s="18">
        <v>45565</v>
      </c>
      <c r="D166" s="16" t="s">
        <v>88</v>
      </c>
      <c r="E166" s="31" t="s">
        <v>121</v>
      </c>
      <c r="F166" s="27" t="s">
        <v>311</v>
      </c>
      <c r="G166" s="19" t="s">
        <v>111</v>
      </c>
      <c r="H166" s="27" t="s">
        <v>136</v>
      </c>
      <c r="I166" s="20" t="s">
        <v>296</v>
      </c>
      <c r="J166" s="19" t="s">
        <v>297</v>
      </c>
      <c r="K166" s="19" t="s">
        <v>217</v>
      </c>
      <c r="L166" s="22" t="s">
        <v>472</v>
      </c>
      <c r="M166" s="19" t="s">
        <v>97</v>
      </c>
      <c r="N166" s="16">
        <v>0</v>
      </c>
      <c r="O166" s="21">
        <v>0</v>
      </c>
      <c r="P166" s="22" t="s">
        <v>113</v>
      </c>
      <c r="Q166" s="22" t="s">
        <v>114</v>
      </c>
      <c r="R166" s="16" t="s">
        <v>116</v>
      </c>
      <c r="S166" s="22" t="s">
        <v>113</v>
      </c>
      <c r="T166" s="22" t="s">
        <v>114</v>
      </c>
      <c r="U166" s="22" t="s">
        <v>473</v>
      </c>
      <c r="V166" s="22" t="s">
        <v>474</v>
      </c>
      <c r="W166" s="18">
        <v>45527</v>
      </c>
      <c r="X166" s="18">
        <v>45526</v>
      </c>
      <c r="Y166" s="22">
        <f t="shared" si="4"/>
        <v>159</v>
      </c>
      <c r="Z166" s="23">
        <v>2500</v>
      </c>
      <c r="AA166" s="24">
        <v>0</v>
      </c>
      <c r="AB166" s="18">
        <v>45546</v>
      </c>
      <c r="AC166" s="25" t="s">
        <v>835</v>
      </c>
      <c r="AD166" s="26">
        <f t="shared" si="5"/>
        <v>159</v>
      </c>
      <c r="AE166" s="26">
        <f t="shared" si="5"/>
        <v>159</v>
      </c>
      <c r="AF166" s="18">
        <v>45568</v>
      </c>
      <c r="AG166" s="16" t="s">
        <v>117</v>
      </c>
      <c r="AH166" s="18">
        <v>45565</v>
      </c>
      <c r="AI166" s="5" t="s">
        <v>118</v>
      </c>
    </row>
    <row r="167" spans="1:35" ht="38.25" x14ac:dyDescent="0.25">
      <c r="A167" s="16">
        <v>2024</v>
      </c>
      <c r="B167" s="17">
        <v>45474</v>
      </c>
      <c r="C167" s="18">
        <v>45565</v>
      </c>
      <c r="D167" s="16" t="s">
        <v>88</v>
      </c>
      <c r="E167" s="19" t="s">
        <v>135</v>
      </c>
      <c r="F167" s="28" t="s">
        <v>321</v>
      </c>
      <c r="G167" s="19" t="s">
        <v>111</v>
      </c>
      <c r="H167" s="20" t="s">
        <v>283</v>
      </c>
      <c r="I167" s="20" t="s">
        <v>475</v>
      </c>
      <c r="J167" s="19" t="s">
        <v>298</v>
      </c>
      <c r="K167" s="19" t="s">
        <v>305</v>
      </c>
      <c r="L167" s="22" t="s">
        <v>476</v>
      </c>
      <c r="M167" s="19" t="s">
        <v>97</v>
      </c>
      <c r="N167" s="16">
        <v>0</v>
      </c>
      <c r="O167" s="21">
        <v>0</v>
      </c>
      <c r="P167" s="22" t="s">
        <v>113</v>
      </c>
      <c r="Q167" s="22" t="s">
        <v>114</v>
      </c>
      <c r="R167" s="16" t="s">
        <v>116</v>
      </c>
      <c r="S167" s="22" t="s">
        <v>113</v>
      </c>
      <c r="T167" s="22" t="s">
        <v>114</v>
      </c>
      <c r="U167" s="22" t="s">
        <v>205</v>
      </c>
      <c r="V167" s="22" t="s">
        <v>477</v>
      </c>
      <c r="W167" s="18">
        <v>45526</v>
      </c>
      <c r="X167" s="18">
        <v>45526</v>
      </c>
      <c r="Y167" s="22">
        <f t="shared" si="4"/>
        <v>160</v>
      </c>
      <c r="Z167" s="23">
        <v>700</v>
      </c>
      <c r="AA167" s="24">
        <v>0</v>
      </c>
      <c r="AB167" s="18">
        <v>45545</v>
      </c>
      <c r="AC167" s="25" t="s">
        <v>836</v>
      </c>
      <c r="AD167" s="26">
        <f t="shared" si="5"/>
        <v>160</v>
      </c>
      <c r="AE167" s="26">
        <f t="shared" si="5"/>
        <v>160</v>
      </c>
      <c r="AF167" s="18">
        <v>45568</v>
      </c>
      <c r="AG167" s="16" t="s">
        <v>117</v>
      </c>
      <c r="AH167" s="18">
        <v>45565</v>
      </c>
      <c r="AI167" s="5" t="s">
        <v>118</v>
      </c>
    </row>
    <row r="168" spans="1:35" ht="38.25" x14ac:dyDescent="0.25">
      <c r="A168" s="16">
        <v>2024</v>
      </c>
      <c r="B168" s="17">
        <v>45474</v>
      </c>
      <c r="C168" s="18">
        <v>45565</v>
      </c>
      <c r="D168" s="16" t="s">
        <v>88</v>
      </c>
      <c r="E168" s="31" t="s">
        <v>121</v>
      </c>
      <c r="F168" s="27" t="s">
        <v>311</v>
      </c>
      <c r="G168" s="19" t="s">
        <v>111</v>
      </c>
      <c r="H168" s="20" t="s">
        <v>283</v>
      </c>
      <c r="I168" s="20" t="s">
        <v>478</v>
      </c>
      <c r="J168" s="19" t="s">
        <v>479</v>
      </c>
      <c r="K168" s="19" t="s">
        <v>480</v>
      </c>
      <c r="L168" s="22" t="s">
        <v>476</v>
      </c>
      <c r="M168" s="19" t="s">
        <v>97</v>
      </c>
      <c r="N168" s="16">
        <v>0</v>
      </c>
      <c r="O168" s="21">
        <v>0</v>
      </c>
      <c r="P168" s="22" t="s">
        <v>113</v>
      </c>
      <c r="Q168" s="22" t="s">
        <v>114</v>
      </c>
      <c r="R168" s="16" t="s">
        <v>116</v>
      </c>
      <c r="S168" s="22" t="s">
        <v>113</v>
      </c>
      <c r="T168" s="22" t="s">
        <v>114</v>
      </c>
      <c r="U168" s="22" t="s">
        <v>205</v>
      </c>
      <c r="V168" s="22" t="s">
        <v>477</v>
      </c>
      <c r="W168" s="18">
        <v>45526</v>
      </c>
      <c r="X168" s="18">
        <v>45526</v>
      </c>
      <c r="Y168" s="22">
        <f t="shared" si="4"/>
        <v>161</v>
      </c>
      <c r="Z168" s="23">
        <v>700</v>
      </c>
      <c r="AA168" s="24">
        <v>0</v>
      </c>
      <c r="AB168" s="18">
        <v>45545</v>
      </c>
      <c r="AC168" s="25" t="s">
        <v>837</v>
      </c>
      <c r="AD168" s="26">
        <f t="shared" si="5"/>
        <v>161</v>
      </c>
      <c r="AE168" s="26">
        <f t="shared" si="5"/>
        <v>161</v>
      </c>
      <c r="AF168" s="18">
        <v>45568</v>
      </c>
      <c r="AG168" s="16" t="s">
        <v>117</v>
      </c>
      <c r="AH168" s="18">
        <v>45565</v>
      </c>
      <c r="AI168" s="5" t="s">
        <v>118</v>
      </c>
    </row>
    <row r="169" spans="1:35" ht="38.25" x14ac:dyDescent="0.25">
      <c r="A169" s="16">
        <v>2024</v>
      </c>
      <c r="B169" s="17">
        <v>45474</v>
      </c>
      <c r="C169" s="18">
        <v>45565</v>
      </c>
      <c r="D169" s="16" t="s">
        <v>88</v>
      </c>
      <c r="E169" s="19" t="s">
        <v>231</v>
      </c>
      <c r="F169" s="28" t="s">
        <v>321</v>
      </c>
      <c r="G169" s="19" t="s">
        <v>111</v>
      </c>
      <c r="H169" s="20" t="s">
        <v>283</v>
      </c>
      <c r="I169" s="20" t="s">
        <v>481</v>
      </c>
      <c r="J169" s="19" t="s">
        <v>266</v>
      </c>
      <c r="K169" s="19" t="s">
        <v>287</v>
      </c>
      <c r="L169" s="22" t="s">
        <v>476</v>
      </c>
      <c r="M169" s="19" t="s">
        <v>97</v>
      </c>
      <c r="N169" s="16">
        <v>0</v>
      </c>
      <c r="O169" s="21">
        <v>0</v>
      </c>
      <c r="P169" s="22" t="s">
        <v>113</v>
      </c>
      <c r="Q169" s="22" t="s">
        <v>114</v>
      </c>
      <c r="R169" s="16" t="s">
        <v>116</v>
      </c>
      <c r="S169" s="22" t="s">
        <v>113</v>
      </c>
      <c r="T169" s="22" t="s">
        <v>114</v>
      </c>
      <c r="U169" s="22" t="s">
        <v>205</v>
      </c>
      <c r="V169" s="22" t="s">
        <v>477</v>
      </c>
      <c r="W169" s="18">
        <v>45526</v>
      </c>
      <c r="X169" s="18">
        <v>45526</v>
      </c>
      <c r="Y169" s="22">
        <f t="shared" si="4"/>
        <v>162</v>
      </c>
      <c r="Z169" s="23">
        <v>700</v>
      </c>
      <c r="AA169" s="24">
        <v>0</v>
      </c>
      <c r="AB169" s="18">
        <v>45545</v>
      </c>
      <c r="AC169" s="25" t="s">
        <v>838</v>
      </c>
      <c r="AD169" s="26">
        <f t="shared" si="5"/>
        <v>162</v>
      </c>
      <c r="AE169" s="26">
        <f t="shared" si="5"/>
        <v>162</v>
      </c>
      <c r="AF169" s="18">
        <v>45568</v>
      </c>
      <c r="AG169" s="16" t="s">
        <v>117</v>
      </c>
      <c r="AH169" s="18">
        <v>45565</v>
      </c>
      <c r="AI169" s="5" t="s">
        <v>118</v>
      </c>
    </row>
    <row r="170" spans="1:35" ht="38.25" x14ac:dyDescent="0.25">
      <c r="A170" s="16">
        <v>2024</v>
      </c>
      <c r="B170" s="17">
        <v>45474</v>
      </c>
      <c r="C170" s="18">
        <v>45565</v>
      </c>
      <c r="D170" s="16" t="s">
        <v>88</v>
      </c>
      <c r="E170" s="31" t="s">
        <v>145</v>
      </c>
      <c r="F170" s="20" t="s">
        <v>482</v>
      </c>
      <c r="G170" s="19" t="s">
        <v>111</v>
      </c>
      <c r="H170" s="20" t="s">
        <v>283</v>
      </c>
      <c r="I170" s="20" t="s">
        <v>294</v>
      </c>
      <c r="J170" s="19" t="s">
        <v>187</v>
      </c>
      <c r="K170" s="19" t="s">
        <v>295</v>
      </c>
      <c r="L170" s="22" t="s">
        <v>476</v>
      </c>
      <c r="M170" s="19" t="s">
        <v>97</v>
      </c>
      <c r="N170" s="16">
        <v>0</v>
      </c>
      <c r="O170" s="21">
        <v>0</v>
      </c>
      <c r="P170" s="22" t="s">
        <v>113</v>
      </c>
      <c r="Q170" s="22" t="s">
        <v>114</v>
      </c>
      <c r="R170" s="16" t="s">
        <v>116</v>
      </c>
      <c r="S170" s="22" t="s">
        <v>113</v>
      </c>
      <c r="T170" s="22" t="s">
        <v>114</v>
      </c>
      <c r="U170" s="22" t="s">
        <v>205</v>
      </c>
      <c r="V170" s="22" t="s">
        <v>477</v>
      </c>
      <c r="W170" s="18">
        <v>45526</v>
      </c>
      <c r="X170" s="18">
        <v>45526</v>
      </c>
      <c r="Y170" s="22">
        <f t="shared" si="4"/>
        <v>163</v>
      </c>
      <c r="Z170" s="23">
        <v>700</v>
      </c>
      <c r="AA170" s="24">
        <v>0</v>
      </c>
      <c r="AB170" s="18">
        <v>45545</v>
      </c>
      <c r="AC170" s="25" t="s">
        <v>839</v>
      </c>
      <c r="AD170" s="26">
        <f t="shared" si="5"/>
        <v>163</v>
      </c>
      <c r="AE170" s="26">
        <f t="shared" si="5"/>
        <v>163</v>
      </c>
      <c r="AF170" s="18">
        <v>45568</v>
      </c>
      <c r="AG170" s="16" t="s">
        <v>117</v>
      </c>
      <c r="AH170" s="18">
        <v>45565</v>
      </c>
      <c r="AI170" s="5" t="s">
        <v>118</v>
      </c>
    </row>
    <row r="171" spans="1:35" ht="38.25" x14ac:dyDescent="0.25">
      <c r="A171" s="16">
        <v>2024</v>
      </c>
      <c r="B171" s="17">
        <v>45474</v>
      </c>
      <c r="C171" s="18">
        <v>45565</v>
      </c>
      <c r="D171" s="16" t="s">
        <v>88</v>
      </c>
      <c r="E171" s="27" t="s">
        <v>141</v>
      </c>
      <c r="F171" s="27" t="s">
        <v>159</v>
      </c>
      <c r="G171" s="28" t="s">
        <v>111</v>
      </c>
      <c r="H171" s="27" t="s">
        <v>120</v>
      </c>
      <c r="I171" s="29" t="s">
        <v>160</v>
      </c>
      <c r="J171" s="29" t="s">
        <v>161</v>
      </c>
      <c r="K171" s="29" t="s">
        <v>162</v>
      </c>
      <c r="L171" s="22" t="s">
        <v>483</v>
      </c>
      <c r="M171" s="19" t="s">
        <v>97</v>
      </c>
      <c r="N171" s="16">
        <v>0</v>
      </c>
      <c r="O171" s="21">
        <v>0</v>
      </c>
      <c r="P171" s="22" t="s">
        <v>113</v>
      </c>
      <c r="Q171" s="22" t="s">
        <v>114</v>
      </c>
      <c r="R171" s="16" t="s">
        <v>116</v>
      </c>
      <c r="S171" s="22" t="s">
        <v>113</v>
      </c>
      <c r="T171" s="22" t="s">
        <v>114</v>
      </c>
      <c r="U171" s="22" t="s">
        <v>205</v>
      </c>
      <c r="V171" s="22" t="s">
        <v>460</v>
      </c>
      <c r="W171" s="18">
        <v>45527</v>
      </c>
      <c r="X171" s="18">
        <v>45527</v>
      </c>
      <c r="Y171" s="22">
        <f t="shared" si="4"/>
        <v>164</v>
      </c>
      <c r="Z171" s="23">
        <v>700</v>
      </c>
      <c r="AA171" s="24">
        <v>0</v>
      </c>
      <c r="AB171" s="18">
        <v>45552</v>
      </c>
      <c r="AC171" s="25" t="s">
        <v>840</v>
      </c>
      <c r="AD171" s="26">
        <f t="shared" si="5"/>
        <v>164</v>
      </c>
      <c r="AE171" s="26">
        <f t="shared" si="5"/>
        <v>164</v>
      </c>
      <c r="AF171" s="18">
        <v>45568</v>
      </c>
      <c r="AG171" s="16" t="s">
        <v>117</v>
      </c>
      <c r="AH171" s="18">
        <v>45565</v>
      </c>
      <c r="AI171" s="5" t="s">
        <v>118</v>
      </c>
    </row>
    <row r="172" spans="1:35" ht="38.25" x14ac:dyDescent="0.25">
      <c r="A172" s="16">
        <v>2024</v>
      </c>
      <c r="B172" s="17">
        <v>45474</v>
      </c>
      <c r="C172" s="18">
        <v>45565</v>
      </c>
      <c r="D172" s="16" t="s">
        <v>88</v>
      </c>
      <c r="E172" s="28" t="s">
        <v>121</v>
      </c>
      <c r="F172" s="27" t="s">
        <v>311</v>
      </c>
      <c r="G172" s="28" t="s">
        <v>111</v>
      </c>
      <c r="H172" s="27" t="s">
        <v>120</v>
      </c>
      <c r="I172" s="30" t="s">
        <v>122</v>
      </c>
      <c r="J172" s="30" t="s">
        <v>123</v>
      </c>
      <c r="K172" s="22" t="s">
        <v>124</v>
      </c>
      <c r="L172" s="22" t="s">
        <v>483</v>
      </c>
      <c r="M172" s="19" t="s">
        <v>97</v>
      </c>
      <c r="N172" s="16">
        <v>0</v>
      </c>
      <c r="O172" s="21">
        <v>0</v>
      </c>
      <c r="P172" s="22" t="s">
        <v>113</v>
      </c>
      <c r="Q172" s="22" t="s">
        <v>114</v>
      </c>
      <c r="R172" s="16" t="s">
        <v>116</v>
      </c>
      <c r="S172" s="22" t="s">
        <v>113</v>
      </c>
      <c r="T172" s="22" t="s">
        <v>114</v>
      </c>
      <c r="U172" s="22" t="s">
        <v>205</v>
      </c>
      <c r="V172" s="22" t="s">
        <v>460</v>
      </c>
      <c r="W172" s="18">
        <v>45527</v>
      </c>
      <c r="X172" s="18">
        <v>45527</v>
      </c>
      <c r="Y172" s="22">
        <f t="shared" si="4"/>
        <v>165</v>
      </c>
      <c r="Z172" s="23">
        <v>700</v>
      </c>
      <c r="AA172" s="24">
        <v>0</v>
      </c>
      <c r="AB172" s="18">
        <v>45553</v>
      </c>
      <c r="AC172" s="25" t="s">
        <v>841</v>
      </c>
      <c r="AD172" s="26">
        <f t="shared" si="5"/>
        <v>165</v>
      </c>
      <c r="AE172" s="26">
        <f t="shared" si="5"/>
        <v>165</v>
      </c>
      <c r="AF172" s="18">
        <v>45568</v>
      </c>
      <c r="AG172" s="16" t="s">
        <v>117</v>
      </c>
      <c r="AH172" s="18">
        <v>45565</v>
      </c>
      <c r="AI172" s="5" t="s">
        <v>118</v>
      </c>
    </row>
    <row r="173" spans="1:35" ht="38.25" x14ac:dyDescent="0.25">
      <c r="A173" s="16">
        <v>2024</v>
      </c>
      <c r="B173" s="17">
        <v>45474</v>
      </c>
      <c r="C173" s="18">
        <v>45565</v>
      </c>
      <c r="D173" s="16" t="s">
        <v>88</v>
      </c>
      <c r="E173" s="19" t="s">
        <v>141</v>
      </c>
      <c r="F173" s="20" t="s">
        <v>311</v>
      </c>
      <c r="G173" s="19" t="s">
        <v>111</v>
      </c>
      <c r="H173" s="27" t="s">
        <v>120</v>
      </c>
      <c r="I173" s="20" t="s">
        <v>221</v>
      </c>
      <c r="J173" s="19" t="s">
        <v>222</v>
      </c>
      <c r="K173" s="19" t="s">
        <v>223</v>
      </c>
      <c r="L173" s="22" t="s">
        <v>483</v>
      </c>
      <c r="M173" s="19" t="s">
        <v>97</v>
      </c>
      <c r="N173" s="16">
        <v>0</v>
      </c>
      <c r="O173" s="21">
        <v>0</v>
      </c>
      <c r="P173" s="22" t="s">
        <v>113</v>
      </c>
      <c r="Q173" s="22" t="s">
        <v>114</v>
      </c>
      <c r="R173" s="16" t="s">
        <v>116</v>
      </c>
      <c r="S173" s="22" t="s">
        <v>113</v>
      </c>
      <c r="T173" s="22" t="s">
        <v>114</v>
      </c>
      <c r="U173" s="22" t="s">
        <v>205</v>
      </c>
      <c r="V173" s="22" t="s">
        <v>460</v>
      </c>
      <c r="W173" s="18">
        <v>45527</v>
      </c>
      <c r="X173" s="18">
        <v>45527</v>
      </c>
      <c r="Y173" s="22">
        <f t="shared" si="4"/>
        <v>166</v>
      </c>
      <c r="Z173" s="23">
        <v>700</v>
      </c>
      <c r="AA173" s="24">
        <v>0</v>
      </c>
      <c r="AB173" s="18">
        <v>45530</v>
      </c>
      <c r="AC173" s="25" t="s">
        <v>842</v>
      </c>
      <c r="AD173" s="26">
        <f t="shared" si="5"/>
        <v>166</v>
      </c>
      <c r="AE173" s="26">
        <f t="shared" si="5"/>
        <v>166</v>
      </c>
      <c r="AF173" s="18">
        <v>45568</v>
      </c>
      <c r="AG173" s="16" t="s">
        <v>117</v>
      </c>
      <c r="AH173" s="18">
        <v>45565</v>
      </c>
      <c r="AI173" s="5" t="s">
        <v>118</v>
      </c>
    </row>
    <row r="174" spans="1:35" ht="38.25" x14ac:dyDescent="0.25">
      <c r="A174" s="16">
        <v>2024</v>
      </c>
      <c r="B174" s="17">
        <v>45474</v>
      </c>
      <c r="C174" s="18">
        <v>45565</v>
      </c>
      <c r="D174" s="16" t="s">
        <v>88</v>
      </c>
      <c r="E174" s="27" t="s">
        <v>156</v>
      </c>
      <c r="F174" s="38" t="s">
        <v>325</v>
      </c>
      <c r="G174" s="28" t="s">
        <v>111</v>
      </c>
      <c r="H174" s="22" t="s">
        <v>120</v>
      </c>
      <c r="I174" s="22" t="s">
        <v>157</v>
      </c>
      <c r="J174" s="16" t="s">
        <v>112</v>
      </c>
      <c r="K174" s="16" t="s">
        <v>158</v>
      </c>
      <c r="L174" s="22" t="s">
        <v>483</v>
      </c>
      <c r="M174" s="19" t="s">
        <v>97</v>
      </c>
      <c r="N174" s="16">
        <v>0</v>
      </c>
      <c r="O174" s="21">
        <v>0</v>
      </c>
      <c r="P174" s="22" t="s">
        <v>113</v>
      </c>
      <c r="Q174" s="22" t="s">
        <v>114</v>
      </c>
      <c r="R174" s="16" t="s">
        <v>116</v>
      </c>
      <c r="S174" s="22" t="s">
        <v>113</v>
      </c>
      <c r="T174" s="22" t="s">
        <v>114</v>
      </c>
      <c r="U174" s="22" t="s">
        <v>205</v>
      </c>
      <c r="V174" s="22" t="s">
        <v>460</v>
      </c>
      <c r="W174" s="18">
        <v>45527</v>
      </c>
      <c r="X174" s="18">
        <v>45527</v>
      </c>
      <c r="Y174" s="22">
        <f t="shared" si="4"/>
        <v>167</v>
      </c>
      <c r="Z174" s="23">
        <v>700</v>
      </c>
      <c r="AA174" s="24">
        <v>0</v>
      </c>
      <c r="AB174" s="18">
        <v>45552</v>
      </c>
      <c r="AC174" s="25" t="s">
        <v>843</v>
      </c>
      <c r="AD174" s="26">
        <f t="shared" si="5"/>
        <v>167</v>
      </c>
      <c r="AE174" s="26">
        <f t="shared" si="5"/>
        <v>167</v>
      </c>
      <c r="AF174" s="18">
        <v>45568</v>
      </c>
      <c r="AG174" s="16" t="s">
        <v>117</v>
      </c>
      <c r="AH174" s="18">
        <v>45565</v>
      </c>
      <c r="AI174" s="5" t="s">
        <v>118</v>
      </c>
    </row>
    <row r="175" spans="1:35" ht="38.25" x14ac:dyDescent="0.25">
      <c r="A175" s="16">
        <v>2024</v>
      </c>
      <c r="B175" s="17">
        <v>45474</v>
      </c>
      <c r="C175" s="18">
        <v>45565</v>
      </c>
      <c r="D175" s="19" t="s">
        <v>94</v>
      </c>
      <c r="E175" s="27" t="s">
        <v>125</v>
      </c>
      <c r="F175" s="22" t="s">
        <v>358</v>
      </c>
      <c r="G175" s="16" t="s">
        <v>126</v>
      </c>
      <c r="H175" s="22" t="s">
        <v>127</v>
      </c>
      <c r="I175" s="30" t="s">
        <v>128</v>
      </c>
      <c r="J175" s="30" t="s">
        <v>129</v>
      </c>
      <c r="K175" s="22" t="s">
        <v>130</v>
      </c>
      <c r="L175" s="22" t="s">
        <v>484</v>
      </c>
      <c r="M175" s="19" t="s">
        <v>97</v>
      </c>
      <c r="N175" s="16">
        <v>0</v>
      </c>
      <c r="O175" s="21">
        <v>0</v>
      </c>
      <c r="P175" s="22" t="s">
        <v>113</v>
      </c>
      <c r="Q175" s="22" t="s">
        <v>114</v>
      </c>
      <c r="R175" s="16" t="s">
        <v>116</v>
      </c>
      <c r="S175" s="22" t="s">
        <v>113</v>
      </c>
      <c r="T175" s="22" t="s">
        <v>114</v>
      </c>
      <c r="U175" s="22" t="s">
        <v>210</v>
      </c>
      <c r="V175" s="22" t="s">
        <v>467</v>
      </c>
      <c r="W175" s="18">
        <v>45527</v>
      </c>
      <c r="X175" s="18">
        <v>45527</v>
      </c>
      <c r="Y175" s="22">
        <f t="shared" si="4"/>
        <v>168</v>
      </c>
      <c r="Z175" s="23">
        <v>700</v>
      </c>
      <c r="AA175" s="24">
        <v>0</v>
      </c>
      <c r="AB175" s="18">
        <v>45545</v>
      </c>
      <c r="AC175" s="25" t="s">
        <v>844</v>
      </c>
      <c r="AD175" s="26">
        <f t="shared" si="5"/>
        <v>168</v>
      </c>
      <c r="AE175" s="26">
        <f t="shared" si="5"/>
        <v>168</v>
      </c>
      <c r="AF175" s="18">
        <v>45568</v>
      </c>
      <c r="AG175" s="16" t="s">
        <v>117</v>
      </c>
      <c r="AH175" s="18">
        <v>45565</v>
      </c>
      <c r="AI175" s="5" t="s">
        <v>118</v>
      </c>
    </row>
    <row r="176" spans="1:35" ht="38.25" x14ac:dyDescent="0.25">
      <c r="A176" s="16">
        <v>2024</v>
      </c>
      <c r="B176" s="17">
        <v>45474</v>
      </c>
      <c r="C176" s="18">
        <v>45565</v>
      </c>
      <c r="D176" s="19" t="s">
        <v>94</v>
      </c>
      <c r="E176" s="22" t="s">
        <v>131</v>
      </c>
      <c r="F176" s="39" t="s">
        <v>381</v>
      </c>
      <c r="G176" s="27" t="s">
        <v>126</v>
      </c>
      <c r="H176" s="22" t="s">
        <v>127</v>
      </c>
      <c r="I176" s="30" t="s">
        <v>132</v>
      </c>
      <c r="J176" s="30" t="s">
        <v>133</v>
      </c>
      <c r="K176" s="22" t="s">
        <v>134</v>
      </c>
      <c r="L176" s="22" t="s">
        <v>485</v>
      </c>
      <c r="M176" s="19" t="s">
        <v>97</v>
      </c>
      <c r="N176" s="16">
        <v>0</v>
      </c>
      <c r="O176" s="21">
        <v>0</v>
      </c>
      <c r="P176" s="22" t="s">
        <v>113</v>
      </c>
      <c r="Q176" s="22" t="s">
        <v>114</v>
      </c>
      <c r="R176" s="16" t="s">
        <v>116</v>
      </c>
      <c r="S176" s="22" t="s">
        <v>113</v>
      </c>
      <c r="T176" s="22" t="s">
        <v>114</v>
      </c>
      <c r="U176" s="22" t="s">
        <v>271</v>
      </c>
      <c r="V176" s="22" t="s">
        <v>469</v>
      </c>
      <c r="W176" s="18">
        <v>45527</v>
      </c>
      <c r="X176" s="18">
        <v>45527</v>
      </c>
      <c r="Y176" s="22">
        <f t="shared" si="4"/>
        <v>169</v>
      </c>
      <c r="Z176" s="23">
        <v>800</v>
      </c>
      <c r="AA176" s="24">
        <v>0</v>
      </c>
      <c r="AB176" s="18">
        <v>45545</v>
      </c>
      <c r="AC176" s="25" t="s">
        <v>845</v>
      </c>
      <c r="AD176" s="26">
        <f t="shared" si="5"/>
        <v>169</v>
      </c>
      <c r="AE176" s="26">
        <f t="shared" si="5"/>
        <v>169</v>
      </c>
      <c r="AF176" s="18">
        <v>45568</v>
      </c>
      <c r="AG176" s="16" t="s">
        <v>117</v>
      </c>
      <c r="AH176" s="18">
        <v>45565</v>
      </c>
      <c r="AI176" s="5" t="s">
        <v>118</v>
      </c>
    </row>
    <row r="177" spans="1:35" ht="25.5" x14ac:dyDescent="0.25">
      <c r="A177" s="16">
        <v>2024</v>
      </c>
      <c r="B177" s="17">
        <v>45474</v>
      </c>
      <c r="C177" s="18">
        <v>45565</v>
      </c>
      <c r="D177" s="19" t="s">
        <v>94</v>
      </c>
      <c r="E177" s="19" t="s">
        <v>486</v>
      </c>
      <c r="F177" s="20" t="s">
        <v>381</v>
      </c>
      <c r="G177" s="19" t="s">
        <v>126</v>
      </c>
      <c r="H177" s="27" t="s">
        <v>136</v>
      </c>
      <c r="I177" s="20" t="s">
        <v>487</v>
      </c>
      <c r="J177" s="19" t="s">
        <v>488</v>
      </c>
      <c r="K177" s="19" t="s">
        <v>133</v>
      </c>
      <c r="L177" s="22" t="s">
        <v>489</v>
      </c>
      <c r="M177" s="19" t="s">
        <v>97</v>
      </c>
      <c r="N177" s="16">
        <v>0</v>
      </c>
      <c r="O177" s="21">
        <v>0</v>
      </c>
      <c r="P177" s="22" t="s">
        <v>113</v>
      </c>
      <c r="Q177" s="22" t="s">
        <v>114</v>
      </c>
      <c r="R177" s="16" t="s">
        <v>116</v>
      </c>
      <c r="S177" s="22" t="s">
        <v>113</v>
      </c>
      <c r="T177" s="22" t="s">
        <v>114</v>
      </c>
      <c r="U177" s="22" t="s">
        <v>169</v>
      </c>
      <c r="V177" s="22" t="s">
        <v>490</v>
      </c>
      <c r="W177" s="18">
        <v>45527</v>
      </c>
      <c r="X177" s="18">
        <v>45527</v>
      </c>
      <c r="Y177" s="22">
        <f t="shared" si="4"/>
        <v>170</v>
      </c>
      <c r="Z177" s="23">
        <v>1250</v>
      </c>
      <c r="AA177" s="24">
        <v>0</v>
      </c>
      <c r="AB177" s="18">
        <v>45546</v>
      </c>
      <c r="AC177" s="25" t="s">
        <v>846</v>
      </c>
      <c r="AD177" s="26">
        <f t="shared" si="5"/>
        <v>170</v>
      </c>
      <c r="AE177" s="26">
        <f t="shared" si="5"/>
        <v>170</v>
      </c>
      <c r="AF177" s="18">
        <v>45568</v>
      </c>
      <c r="AG177" s="16" t="s">
        <v>117</v>
      </c>
      <c r="AH177" s="18">
        <v>45565</v>
      </c>
      <c r="AI177" s="5" t="s">
        <v>118</v>
      </c>
    </row>
    <row r="178" spans="1:35" ht="25.5" x14ac:dyDescent="0.25">
      <c r="A178" s="16">
        <v>2024</v>
      </c>
      <c r="B178" s="17">
        <v>45474</v>
      </c>
      <c r="C178" s="18">
        <v>45565</v>
      </c>
      <c r="D178" s="16" t="s">
        <v>88</v>
      </c>
      <c r="E178" s="28" t="s">
        <v>211</v>
      </c>
      <c r="F178" s="27" t="s">
        <v>311</v>
      </c>
      <c r="G178" s="27" t="s">
        <v>111</v>
      </c>
      <c r="H178" s="27" t="s">
        <v>136</v>
      </c>
      <c r="I178" s="30" t="s">
        <v>218</v>
      </c>
      <c r="J178" s="30" t="s">
        <v>219</v>
      </c>
      <c r="K178" s="22" t="s">
        <v>220</v>
      </c>
      <c r="L178" s="22" t="s">
        <v>489</v>
      </c>
      <c r="M178" s="19" t="s">
        <v>97</v>
      </c>
      <c r="N178" s="16">
        <v>0</v>
      </c>
      <c r="O178" s="21">
        <v>0</v>
      </c>
      <c r="P178" s="22" t="s">
        <v>113</v>
      </c>
      <c r="Q178" s="22" t="s">
        <v>114</v>
      </c>
      <c r="R178" s="16" t="s">
        <v>116</v>
      </c>
      <c r="S178" s="22" t="s">
        <v>113</v>
      </c>
      <c r="T178" s="22" t="s">
        <v>114</v>
      </c>
      <c r="U178" s="22" t="s">
        <v>169</v>
      </c>
      <c r="V178" s="22" t="s">
        <v>490</v>
      </c>
      <c r="W178" s="18">
        <v>45527</v>
      </c>
      <c r="X178" s="18">
        <v>45527</v>
      </c>
      <c r="Y178" s="22">
        <f t="shared" si="4"/>
        <v>171</v>
      </c>
      <c r="Z178" s="23">
        <v>1250</v>
      </c>
      <c r="AA178" s="24">
        <v>0</v>
      </c>
      <c r="AB178" s="18">
        <v>45546</v>
      </c>
      <c r="AC178" s="25" t="s">
        <v>847</v>
      </c>
      <c r="AD178" s="26">
        <f t="shared" si="5"/>
        <v>171</v>
      </c>
      <c r="AE178" s="26">
        <f t="shared" si="5"/>
        <v>171</v>
      </c>
      <c r="AF178" s="18">
        <v>45568</v>
      </c>
      <c r="AG178" s="16" t="s">
        <v>117</v>
      </c>
      <c r="AH178" s="18">
        <v>45565</v>
      </c>
      <c r="AI178" s="5" t="s">
        <v>118</v>
      </c>
    </row>
    <row r="179" spans="1:35" ht="38.25" x14ac:dyDescent="0.25">
      <c r="A179" s="16">
        <v>2024</v>
      </c>
      <c r="B179" s="17">
        <v>45474</v>
      </c>
      <c r="C179" s="18">
        <v>45565</v>
      </c>
      <c r="D179" s="16" t="s">
        <v>88</v>
      </c>
      <c r="E179" s="28" t="s">
        <v>211</v>
      </c>
      <c r="F179" s="27" t="s">
        <v>311</v>
      </c>
      <c r="G179" s="27" t="s">
        <v>111</v>
      </c>
      <c r="H179" s="30" t="s">
        <v>136</v>
      </c>
      <c r="I179" s="30" t="s">
        <v>212</v>
      </c>
      <c r="J179" s="30" t="s">
        <v>213</v>
      </c>
      <c r="K179" s="22" t="s">
        <v>214</v>
      </c>
      <c r="L179" s="22" t="s">
        <v>491</v>
      </c>
      <c r="M179" s="19" t="s">
        <v>97</v>
      </c>
      <c r="N179" s="16">
        <v>0</v>
      </c>
      <c r="O179" s="21">
        <v>0</v>
      </c>
      <c r="P179" s="22" t="s">
        <v>113</v>
      </c>
      <c r="Q179" s="22" t="s">
        <v>114</v>
      </c>
      <c r="R179" s="16" t="s">
        <v>116</v>
      </c>
      <c r="S179" s="22" t="s">
        <v>113</v>
      </c>
      <c r="T179" s="22" t="s">
        <v>114</v>
      </c>
      <c r="U179" s="22" t="s">
        <v>462</v>
      </c>
      <c r="V179" s="22" t="s">
        <v>463</v>
      </c>
      <c r="W179" s="18">
        <v>45528</v>
      </c>
      <c r="X179" s="18">
        <v>45528</v>
      </c>
      <c r="Y179" s="22">
        <f t="shared" si="4"/>
        <v>172</v>
      </c>
      <c r="Z179" s="23">
        <v>700</v>
      </c>
      <c r="AA179" s="24">
        <v>0</v>
      </c>
      <c r="AB179" s="18">
        <v>45547</v>
      </c>
      <c r="AC179" s="25" t="s">
        <v>848</v>
      </c>
      <c r="AD179" s="26">
        <f t="shared" si="5"/>
        <v>172</v>
      </c>
      <c r="AE179" s="26">
        <f t="shared" si="5"/>
        <v>172</v>
      </c>
      <c r="AF179" s="18">
        <v>45568</v>
      </c>
      <c r="AG179" s="16" t="s">
        <v>117</v>
      </c>
      <c r="AH179" s="18">
        <v>45565</v>
      </c>
      <c r="AI179" s="5" t="s">
        <v>118</v>
      </c>
    </row>
    <row r="180" spans="1:35" ht="38.25" x14ac:dyDescent="0.25">
      <c r="A180" s="16">
        <v>2024</v>
      </c>
      <c r="B180" s="17">
        <v>45474</v>
      </c>
      <c r="C180" s="18">
        <v>45565</v>
      </c>
      <c r="D180" s="16" t="s">
        <v>88</v>
      </c>
      <c r="E180" s="28" t="s">
        <v>135</v>
      </c>
      <c r="F180" s="28" t="s">
        <v>321</v>
      </c>
      <c r="G180" s="28" t="s">
        <v>111</v>
      </c>
      <c r="H180" s="27" t="s">
        <v>136</v>
      </c>
      <c r="I180" s="30" t="s">
        <v>137</v>
      </c>
      <c r="J180" s="34" t="s">
        <v>138</v>
      </c>
      <c r="K180" s="30" t="s">
        <v>139</v>
      </c>
      <c r="L180" s="22" t="s">
        <v>491</v>
      </c>
      <c r="M180" s="19" t="s">
        <v>97</v>
      </c>
      <c r="N180" s="16">
        <v>0</v>
      </c>
      <c r="O180" s="21">
        <v>0</v>
      </c>
      <c r="P180" s="22" t="s">
        <v>113</v>
      </c>
      <c r="Q180" s="22" t="s">
        <v>114</v>
      </c>
      <c r="R180" s="16" t="s">
        <v>116</v>
      </c>
      <c r="S180" s="22" t="s">
        <v>113</v>
      </c>
      <c r="T180" s="22" t="s">
        <v>114</v>
      </c>
      <c r="U180" s="22" t="s">
        <v>462</v>
      </c>
      <c r="V180" s="22" t="s">
        <v>463</v>
      </c>
      <c r="W180" s="18">
        <v>45528</v>
      </c>
      <c r="X180" s="18">
        <v>45528</v>
      </c>
      <c r="Y180" s="22">
        <f t="shared" si="4"/>
        <v>173</v>
      </c>
      <c r="Z180" s="23">
        <v>700</v>
      </c>
      <c r="AA180" s="24">
        <v>0</v>
      </c>
      <c r="AB180" s="18">
        <v>45559</v>
      </c>
      <c r="AC180" s="25" t="s">
        <v>849</v>
      </c>
      <c r="AD180" s="26">
        <f t="shared" si="5"/>
        <v>173</v>
      </c>
      <c r="AE180" s="26">
        <f t="shared" si="5"/>
        <v>173</v>
      </c>
      <c r="AF180" s="18">
        <v>45568</v>
      </c>
      <c r="AG180" s="16" t="s">
        <v>117</v>
      </c>
      <c r="AH180" s="18">
        <v>45565</v>
      </c>
      <c r="AI180" s="5" t="s">
        <v>118</v>
      </c>
    </row>
    <row r="181" spans="1:35" ht="38.25" x14ac:dyDescent="0.25">
      <c r="A181" s="16">
        <v>2024</v>
      </c>
      <c r="B181" s="17">
        <v>45474</v>
      </c>
      <c r="C181" s="18">
        <v>45565</v>
      </c>
      <c r="D181" s="16" t="s">
        <v>88</v>
      </c>
      <c r="E181" s="31" t="s">
        <v>121</v>
      </c>
      <c r="F181" s="27" t="s">
        <v>311</v>
      </c>
      <c r="G181" s="19" t="s">
        <v>111</v>
      </c>
      <c r="H181" s="27" t="s">
        <v>136</v>
      </c>
      <c r="I181" s="20" t="s">
        <v>296</v>
      </c>
      <c r="J181" s="19" t="s">
        <v>297</v>
      </c>
      <c r="K181" s="19" t="s">
        <v>217</v>
      </c>
      <c r="L181" s="22" t="s">
        <v>492</v>
      </c>
      <c r="M181" s="19" t="s">
        <v>97</v>
      </c>
      <c r="N181" s="16">
        <v>0</v>
      </c>
      <c r="O181" s="21">
        <v>0</v>
      </c>
      <c r="P181" s="22" t="s">
        <v>113</v>
      </c>
      <c r="Q181" s="22" t="s">
        <v>114</v>
      </c>
      <c r="R181" s="16" t="s">
        <v>116</v>
      </c>
      <c r="S181" s="22" t="s">
        <v>113</v>
      </c>
      <c r="T181" s="22" t="s">
        <v>114</v>
      </c>
      <c r="U181" s="22" t="s">
        <v>473</v>
      </c>
      <c r="V181" s="22" t="s">
        <v>474</v>
      </c>
      <c r="W181" s="18">
        <v>45528</v>
      </c>
      <c r="X181" s="18">
        <v>45528</v>
      </c>
      <c r="Y181" s="22">
        <f t="shared" si="4"/>
        <v>174</v>
      </c>
      <c r="Z181" s="23">
        <v>700</v>
      </c>
      <c r="AA181" s="24">
        <v>0</v>
      </c>
      <c r="AB181" s="18">
        <v>45546</v>
      </c>
      <c r="AC181" s="25" t="s">
        <v>850</v>
      </c>
      <c r="AD181" s="26">
        <f t="shared" si="5"/>
        <v>174</v>
      </c>
      <c r="AE181" s="26">
        <f t="shared" si="5"/>
        <v>174</v>
      </c>
      <c r="AF181" s="18">
        <v>45568</v>
      </c>
      <c r="AG181" s="16" t="s">
        <v>117</v>
      </c>
      <c r="AH181" s="18">
        <v>45565</v>
      </c>
      <c r="AI181" s="5" t="s">
        <v>118</v>
      </c>
    </row>
    <row r="182" spans="1:35" ht="38.25" x14ac:dyDescent="0.25">
      <c r="A182" s="16">
        <v>2024</v>
      </c>
      <c r="B182" s="17">
        <v>45474</v>
      </c>
      <c r="C182" s="18">
        <v>45565</v>
      </c>
      <c r="D182" s="19" t="s">
        <v>94</v>
      </c>
      <c r="E182" s="19" t="s">
        <v>486</v>
      </c>
      <c r="F182" s="20" t="s">
        <v>381</v>
      </c>
      <c r="G182" s="19" t="s">
        <v>126</v>
      </c>
      <c r="H182" s="27" t="s">
        <v>136</v>
      </c>
      <c r="I182" s="20" t="s">
        <v>487</v>
      </c>
      <c r="J182" s="19" t="s">
        <v>488</v>
      </c>
      <c r="K182" s="19" t="s">
        <v>133</v>
      </c>
      <c r="L182" s="22" t="s">
        <v>493</v>
      </c>
      <c r="M182" s="19" t="s">
        <v>97</v>
      </c>
      <c r="N182" s="16">
        <v>0</v>
      </c>
      <c r="O182" s="21">
        <v>0</v>
      </c>
      <c r="P182" s="22" t="s">
        <v>113</v>
      </c>
      <c r="Q182" s="22" t="s">
        <v>114</v>
      </c>
      <c r="R182" s="16" t="s">
        <v>116</v>
      </c>
      <c r="S182" s="22" t="s">
        <v>113</v>
      </c>
      <c r="T182" s="22" t="s">
        <v>114</v>
      </c>
      <c r="U182" s="22" t="s">
        <v>169</v>
      </c>
      <c r="V182" s="22" t="s">
        <v>490</v>
      </c>
      <c r="W182" s="18">
        <v>45528</v>
      </c>
      <c r="X182" s="18">
        <v>45528</v>
      </c>
      <c r="Y182" s="22">
        <f t="shared" si="4"/>
        <v>175</v>
      </c>
      <c r="Z182" s="23">
        <v>700</v>
      </c>
      <c r="AA182" s="24">
        <v>0</v>
      </c>
      <c r="AB182" s="18">
        <v>45546</v>
      </c>
      <c r="AC182" s="25" t="s">
        <v>851</v>
      </c>
      <c r="AD182" s="26">
        <f t="shared" si="5"/>
        <v>175</v>
      </c>
      <c r="AE182" s="26">
        <f t="shared" si="5"/>
        <v>175</v>
      </c>
      <c r="AF182" s="18">
        <v>45568</v>
      </c>
      <c r="AG182" s="16" t="s">
        <v>117</v>
      </c>
      <c r="AH182" s="18">
        <v>45565</v>
      </c>
      <c r="AI182" s="5" t="s">
        <v>118</v>
      </c>
    </row>
    <row r="183" spans="1:35" ht="38.25" x14ac:dyDescent="0.25">
      <c r="A183" s="16">
        <v>2024</v>
      </c>
      <c r="B183" s="17">
        <v>45474</v>
      </c>
      <c r="C183" s="18">
        <v>45565</v>
      </c>
      <c r="D183" s="16" t="s">
        <v>88</v>
      </c>
      <c r="E183" s="28" t="s">
        <v>211</v>
      </c>
      <c r="F183" s="27" t="s">
        <v>311</v>
      </c>
      <c r="G183" s="27" t="s">
        <v>111</v>
      </c>
      <c r="H183" s="27" t="s">
        <v>136</v>
      </c>
      <c r="I183" s="30" t="s">
        <v>218</v>
      </c>
      <c r="J183" s="30" t="s">
        <v>219</v>
      </c>
      <c r="K183" s="22" t="s">
        <v>220</v>
      </c>
      <c r="L183" s="22" t="s">
        <v>493</v>
      </c>
      <c r="M183" s="19" t="s">
        <v>97</v>
      </c>
      <c r="N183" s="16">
        <v>0</v>
      </c>
      <c r="O183" s="21">
        <v>0</v>
      </c>
      <c r="P183" s="22" t="s">
        <v>113</v>
      </c>
      <c r="Q183" s="22" t="s">
        <v>114</v>
      </c>
      <c r="R183" s="16" t="s">
        <v>116</v>
      </c>
      <c r="S183" s="22" t="s">
        <v>113</v>
      </c>
      <c r="T183" s="22" t="s">
        <v>114</v>
      </c>
      <c r="U183" s="22" t="s">
        <v>169</v>
      </c>
      <c r="V183" s="22" t="s">
        <v>490</v>
      </c>
      <c r="W183" s="18">
        <v>45528</v>
      </c>
      <c r="X183" s="18">
        <v>45528</v>
      </c>
      <c r="Y183" s="22">
        <f t="shared" si="4"/>
        <v>176</v>
      </c>
      <c r="Z183" s="23">
        <v>700</v>
      </c>
      <c r="AA183" s="24">
        <v>0</v>
      </c>
      <c r="AB183" s="18">
        <v>45546</v>
      </c>
      <c r="AC183" s="25" t="s">
        <v>852</v>
      </c>
      <c r="AD183" s="26">
        <f t="shared" si="5"/>
        <v>176</v>
      </c>
      <c r="AE183" s="26">
        <f t="shared" si="5"/>
        <v>176</v>
      </c>
      <c r="AF183" s="18">
        <v>45568</v>
      </c>
      <c r="AG183" s="16" t="s">
        <v>117</v>
      </c>
      <c r="AH183" s="18">
        <v>45565</v>
      </c>
      <c r="AI183" s="5" t="s">
        <v>118</v>
      </c>
    </row>
    <row r="184" spans="1:35" ht="25.5" x14ac:dyDescent="0.25">
      <c r="A184" s="16">
        <v>2024</v>
      </c>
      <c r="B184" s="17">
        <v>45474</v>
      </c>
      <c r="C184" s="18">
        <v>45565</v>
      </c>
      <c r="D184" s="19" t="s">
        <v>94</v>
      </c>
      <c r="E184" s="27" t="s">
        <v>174</v>
      </c>
      <c r="F184" s="27" t="s">
        <v>344</v>
      </c>
      <c r="G184" s="28" t="s">
        <v>126</v>
      </c>
      <c r="H184" s="27" t="s">
        <v>168</v>
      </c>
      <c r="I184" s="30" t="s">
        <v>202</v>
      </c>
      <c r="J184" s="34" t="s">
        <v>203</v>
      </c>
      <c r="K184" s="22" t="s">
        <v>204</v>
      </c>
      <c r="L184" s="22" t="s">
        <v>494</v>
      </c>
      <c r="M184" s="19" t="s">
        <v>97</v>
      </c>
      <c r="N184" s="16">
        <v>0</v>
      </c>
      <c r="O184" s="21">
        <v>0</v>
      </c>
      <c r="P184" s="22" t="s">
        <v>113</v>
      </c>
      <c r="Q184" s="22" t="s">
        <v>114</v>
      </c>
      <c r="R184" s="16" t="s">
        <v>116</v>
      </c>
      <c r="S184" s="22" t="s">
        <v>113</v>
      </c>
      <c r="T184" s="22" t="s">
        <v>114</v>
      </c>
      <c r="U184" s="22" t="s">
        <v>115</v>
      </c>
      <c r="V184" s="22" t="s">
        <v>495</v>
      </c>
      <c r="W184" s="18">
        <v>45532</v>
      </c>
      <c r="X184" s="18">
        <v>45530</v>
      </c>
      <c r="Y184" s="22">
        <f t="shared" si="4"/>
        <v>177</v>
      </c>
      <c r="Z184" s="23">
        <v>5250</v>
      </c>
      <c r="AA184" s="24">
        <v>0</v>
      </c>
      <c r="AB184" s="18">
        <v>45548</v>
      </c>
      <c r="AC184" s="25" t="s">
        <v>853</v>
      </c>
      <c r="AD184" s="26">
        <f t="shared" si="5"/>
        <v>177</v>
      </c>
      <c r="AE184" s="26">
        <f t="shared" si="5"/>
        <v>177</v>
      </c>
      <c r="AF184" s="18">
        <v>45568</v>
      </c>
      <c r="AG184" s="16" t="s">
        <v>117</v>
      </c>
      <c r="AH184" s="18">
        <v>45565</v>
      </c>
      <c r="AI184" s="5" t="s">
        <v>118</v>
      </c>
    </row>
    <row r="185" spans="1:35" ht="25.5" x14ac:dyDescent="0.25">
      <c r="A185" s="16">
        <v>2024</v>
      </c>
      <c r="B185" s="17">
        <v>45474</v>
      </c>
      <c r="C185" s="18">
        <v>45565</v>
      </c>
      <c r="D185" s="19" t="s">
        <v>94</v>
      </c>
      <c r="E185" s="28" t="s">
        <v>167</v>
      </c>
      <c r="F185" s="27" t="s">
        <v>341</v>
      </c>
      <c r="G185" s="28" t="s">
        <v>126</v>
      </c>
      <c r="H185" s="27" t="s">
        <v>168</v>
      </c>
      <c r="I185" s="30" t="s">
        <v>182</v>
      </c>
      <c r="J185" s="34" t="s">
        <v>183</v>
      </c>
      <c r="K185" s="22" t="s">
        <v>184</v>
      </c>
      <c r="L185" s="22" t="s">
        <v>496</v>
      </c>
      <c r="M185" s="19" t="s">
        <v>97</v>
      </c>
      <c r="N185" s="16">
        <v>0</v>
      </c>
      <c r="O185" s="21">
        <v>0</v>
      </c>
      <c r="P185" s="22" t="s">
        <v>113</v>
      </c>
      <c r="Q185" s="22" t="s">
        <v>114</v>
      </c>
      <c r="R185" s="16" t="s">
        <v>116</v>
      </c>
      <c r="S185" s="22" t="s">
        <v>113</v>
      </c>
      <c r="T185" s="22" t="s">
        <v>114</v>
      </c>
      <c r="U185" s="22" t="s">
        <v>210</v>
      </c>
      <c r="V185" s="22" t="s">
        <v>497</v>
      </c>
      <c r="W185" s="18">
        <v>45532</v>
      </c>
      <c r="X185" s="18">
        <v>45530</v>
      </c>
      <c r="Y185" s="22">
        <f t="shared" si="4"/>
        <v>178</v>
      </c>
      <c r="Z185" s="23">
        <v>6000</v>
      </c>
      <c r="AA185" s="24">
        <v>0</v>
      </c>
      <c r="AB185" s="18">
        <v>45548</v>
      </c>
      <c r="AC185" s="25" t="s">
        <v>854</v>
      </c>
      <c r="AD185" s="26">
        <f t="shared" si="5"/>
        <v>178</v>
      </c>
      <c r="AE185" s="26">
        <f t="shared" si="5"/>
        <v>178</v>
      </c>
      <c r="AF185" s="18">
        <v>45568</v>
      </c>
      <c r="AG185" s="16" t="s">
        <v>117</v>
      </c>
      <c r="AH185" s="18">
        <v>45565</v>
      </c>
      <c r="AI185" s="5" t="s">
        <v>118</v>
      </c>
    </row>
    <row r="186" spans="1:35" ht="25.5" x14ac:dyDescent="0.25">
      <c r="A186" s="16">
        <v>2024</v>
      </c>
      <c r="B186" s="17">
        <v>45474</v>
      </c>
      <c r="C186" s="18">
        <v>45565</v>
      </c>
      <c r="D186" s="19" t="s">
        <v>94</v>
      </c>
      <c r="E186" s="32" t="s">
        <v>170</v>
      </c>
      <c r="F186" s="5" t="s">
        <v>338</v>
      </c>
      <c r="G186" s="28" t="s">
        <v>126</v>
      </c>
      <c r="H186" s="27" t="s">
        <v>168</v>
      </c>
      <c r="I186" s="22" t="s">
        <v>185</v>
      </c>
      <c r="J186" s="30" t="s">
        <v>186</v>
      </c>
      <c r="K186" s="16" t="s">
        <v>187</v>
      </c>
      <c r="L186" s="22" t="s">
        <v>496</v>
      </c>
      <c r="M186" s="19" t="s">
        <v>97</v>
      </c>
      <c r="N186" s="16">
        <v>0</v>
      </c>
      <c r="O186" s="21">
        <v>0</v>
      </c>
      <c r="P186" s="22" t="s">
        <v>113</v>
      </c>
      <c r="Q186" s="22" t="s">
        <v>114</v>
      </c>
      <c r="R186" s="16" t="s">
        <v>116</v>
      </c>
      <c r="S186" s="22" t="s">
        <v>113</v>
      </c>
      <c r="T186" s="22" t="s">
        <v>114</v>
      </c>
      <c r="U186" s="22" t="s">
        <v>210</v>
      </c>
      <c r="V186" s="22" t="s">
        <v>497</v>
      </c>
      <c r="W186" s="18">
        <v>45532</v>
      </c>
      <c r="X186" s="18">
        <v>45530</v>
      </c>
      <c r="Y186" s="22">
        <f t="shared" si="4"/>
        <v>179</v>
      </c>
      <c r="Z186" s="23">
        <v>5250</v>
      </c>
      <c r="AA186" s="24">
        <v>0</v>
      </c>
      <c r="AB186" s="18">
        <v>45548</v>
      </c>
      <c r="AC186" s="25" t="s">
        <v>855</v>
      </c>
      <c r="AD186" s="26">
        <f t="shared" si="5"/>
        <v>179</v>
      </c>
      <c r="AE186" s="26">
        <f t="shared" si="5"/>
        <v>179</v>
      </c>
      <c r="AF186" s="18">
        <v>45568</v>
      </c>
      <c r="AG186" s="16" t="s">
        <v>117</v>
      </c>
      <c r="AH186" s="18">
        <v>45565</v>
      </c>
      <c r="AI186" s="5" t="s">
        <v>118</v>
      </c>
    </row>
    <row r="187" spans="1:35" ht="25.5" x14ac:dyDescent="0.25">
      <c r="A187" s="16">
        <v>2024</v>
      </c>
      <c r="B187" s="17">
        <v>45474</v>
      </c>
      <c r="C187" s="18">
        <v>45565</v>
      </c>
      <c r="D187" s="19" t="s">
        <v>94</v>
      </c>
      <c r="E187" s="32" t="s">
        <v>174</v>
      </c>
      <c r="F187" s="28" t="s">
        <v>338</v>
      </c>
      <c r="G187" s="28" t="s">
        <v>126</v>
      </c>
      <c r="H187" s="27" t="s">
        <v>168</v>
      </c>
      <c r="I187" s="30" t="s">
        <v>179</v>
      </c>
      <c r="J187" s="30" t="s">
        <v>180</v>
      </c>
      <c r="K187" s="22" t="s">
        <v>181</v>
      </c>
      <c r="L187" s="22" t="s">
        <v>498</v>
      </c>
      <c r="M187" s="19" t="s">
        <v>97</v>
      </c>
      <c r="N187" s="16">
        <v>0</v>
      </c>
      <c r="O187" s="21">
        <v>0</v>
      </c>
      <c r="P187" s="22" t="s">
        <v>113</v>
      </c>
      <c r="Q187" s="22" t="s">
        <v>114</v>
      </c>
      <c r="R187" s="16" t="s">
        <v>116</v>
      </c>
      <c r="S187" s="22" t="s">
        <v>113</v>
      </c>
      <c r="T187" s="22" t="s">
        <v>114</v>
      </c>
      <c r="U187" s="22" t="s">
        <v>140</v>
      </c>
      <c r="V187" s="22" t="s">
        <v>499</v>
      </c>
      <c r="W187" s="18">
        <v>45532</v>
      </c>
      <c r="X187" s="18">
        <v>45530</v>
      </c>
      <c r="Y187" s="22">
        <f t="shared" si="4"/>
        <v>180</v>
      </c>
      <c r="Z187" s="23">
        <v>6000</v>
      </c>
      <c r="AA187" s="24">
        <v>0</v>
      </c>
      <c r="AB187" s="18">
        <v>45548</v>
      </c>
      <c r="AC187" s="25" t="s">
        <v>856</v>
      </c>
      <c r="AD187" s="26">
        <f t="shared" si="5"/>
        <v>180</v>
      </c>
      <c r="AE187" s="26">
        <f t="shared" si="5"/>
        <v>180</v>
      </c>
      <c r="AF187" s="18">
        <v>45568</v>
      </c>
      <c r="AG187" s="16" t="s">
        <v>117</v>
      </c>
      <c r="AH187" s="18">
        <v>45565</v>
      </c>
      <c r="AI187" s="5" t="s">
        <v>118</v>
      </c>
    </row>
    <row r="188" spans="1:35" ht="25.5" x14ac:dyDescent="0.25">
      <c r="A188" s="16">
        <v>2024</v>
      </c>
      <c r="B188" s="17">
        <v>45474</v>
      </c>
      <c r="C188" s="18">
        <v>45565</v>
      </c>
      <c r="D188" s="19" t="s">
        <v>94</v>
      </c>
      <c r="E188" s="28" t="s">
        <v>170</v>
      </c>
      <c r="F188" s="28" t="s">
        <v>338</v>
      </c>
      <c r="G188" s="28" t="s">
        <v>126</v>
      </c>
      <c r="H188" s="28" t="s">
        <v>168</v>
      </c>
      <c r="I188" s="22" t="s">
        <v>171</v>
      </c>
      <c r="J188" s="40" t="s">
        <v>172</v>
      </c>
      <c r="K188" s="16" t="s">
        <v>173</v>
      </c>
      <c r="L188" s="22" t="s">
        <v>498</v>
      </c>
      <c r="M188" s="19" t="s">
        <v>97</v>
      </c>
      <c r="N188" s="16">
        <v>0</v>
      </c>
      <c r="O188" s="21">
        <v>0</v>
      </c>
      <c r="P188" s="22" t="s">
        <v>113</v>
      </c>
      <c r="Q188" s="22" t="s">
        <v>114</v>
      </c>
      <c r="R188" s="16" t="s">
        <v>116</v>
      </c>
      <c r="S188" s="22" t="s">
        <v>113</v>
      </c>
      <c r="T188" s="22" t="s">
        <v>114</v>
      </c>
      <c r="U188" s="22" t="s">
        <v>140</v>
      </c>
      <c r="V188" s="22" t="s">
        <v>499</v>
      </c>
      <c r="W188" s="18">
        <v>45532</v>
      </c>
      <c r="X188" s="18">
        <v>45530</v>
      </c>
      <c r="Y188" s="22">
        <f t="shared" si="4"/>
        <v>181</v>
      </c>
      <c r="Z188" s="23">
        <v>5250</v>
      </c>
      <c r="AA188" s="24">
        <v>0</v>
      </c>
      <c r="AB188" s="18">
        <v>45547</v>
      </c>
      <c r="AC188" s="25" t="s">
        <v>857</v>
      </c>
      <c r="AD188" s="26">
        <f t="shared" si="5"/>
        <v>181</v>
      </c>
      <c r="AE188" s="26">
        <f t="shared" si="5"/>
        <v>181</v>
      </c>
      <c r="AF188" s="18">
        <v>45568</v>
      </c>
      <c r="AG188" s="16" t="s">
        <v>117</v>
      </c>
      <c r="AH188" s="18">
        <v>45565</v>
      </c>
      <c r="AI188" s="5" t="s">
        <v>118</v>
      </c>
    </row>
    <row r="189" spans="1:35" ht="25.5" x14ac:dyDescent="0.25">
      <c r="A189" s="16">
        <v>2024</v>
      </c>
      <c r="B189" s="17">
        <v>45474</v>
      </c>
      <c r="C189" s="18">
        <v>45565</v>
      </c>
      <c r="D189" s="16" t="s">
        <v>88</v>
      </c>
      <c r="E189" s="19" t="s">
        <v>156</v>
      </c>
      <c r="F189" s="20" t="s">
        <v>500</v>
      </c>
      <c r="G189" s="19" t="s">
        <v>111</v>
      </c>
      <c r="H189" s="27" t="s">
        <v>120</v>
      </c>
      <c r="I189" s="20" t="s">
        <v>501</v>
      </c>
      <c r="J189" s="19" t="s">
        <v>502</v>
      </c>
      <c r="K189" s="19" t="s">
        <v>503</v>
      </c>
      <c r="L189" s="22" t="s">
        <v>504</v>
      </c>
      <c r="M189" s="19" t="s">
        <v>97</v>
      </c>
      <c r="N189" s="16">
        <v>0</v>
      </c>
      <c r="O189" s="21">
        <v>0</v>
      </c>
      <c r="P189" s="22" t="s">
        <v>113</v>
      </c>
      <c r="Q189" s="22" t="s">
        <v>114</v>
      </c>
      <c r="R189" s="16" t="s">
        <v>116</v>
      </c>
      <c r="S189" s="22" t="s">
        <v>113</v>
      </c>
      <c r="T189" s="22" t="s">
        <v>114</v>
      </c>
      <c r="U189" s="22" t="s">
        <v>178</v>
      </c>
      <c r="V189" s="22" t="s">
        <v>505</v>
      </c>
      <c r="W189" s="18">
        <v>45534</v>
      </c>
      <c r="X189" s="18">
        <v>45530</v>
      </c>
      <c r="Y189" s="22">
        <f t="shared" si="4"/>
        <v>182</v>
      </c>
      <c r="Z189" s="23">
        <v>6250</v>
      </c>
      <c r="AA189" s="24">
        <v>0</v>
      </c>
      <c r="AB189" s="18">
        <v>45545</v>
      </c>
      <c r="AC189" s="25" t="s">
        <v>858</v>
      </c>
      <c r="AD189" s="26">
        <f t="shared" si="5"/>
        <v>182</v>
      </c>
      <c r="AE189" s="26">
        <f t="shared" si="5"/>
        <v>182</v>
      </c>
      <c r="AF189" s="18">
        <v>45568</v>
      </c>
      <c r="AG189" s="16" t="s">
        <v>117</v>
      </c>
      <c r="AH189" s="18">
        <v>45565</v>
      </c>
      <c r="AI189" s="5" t="s">
        <v>118</v>
      </c>
    </row>
    <row r="190" spans="1:35" ht="25.5" x14ac:dyDescent="0.25">
      <c r="A190" s="16">
        <v>2024</v>
      </c>
      <c r="B190" s="17">
        <v>45474</v>
      </c>
      <c r="C190" s="18">
        <v>45565</v>
      </c>
      <c r="D190" s="16" t="s">
        <v>88</v>
      </c>
      <c r="E190" s="28" t="s">
        <v>121</v>
      </c>
      <c r="F190" s="27" t="s">
        <v>311</v>
      </c>
      <c r="G190" s="28" t="s">
        <v>111</v>
      </c>
      <c r="H190" s="27" t="s">
        <v>120</v>
      </c>
      <c r="I190" s="30" t="s">
        <v>122</v>
      </c>
      <c r="J190" s="30" t="s">
        <v>123</v>
      </c>
      <c r="K190" s="22" t="s">
        <v>124</v>
      </c>
      <c r="L190" s="22" t="s">
        <v>504</v>
      </c>
      <c r="M190" s="19" t="s">
        <v>97</v>
      </c>
      <c r="N190" s="16">
        <v>0</v>
      </c>
      <c r="O190" s="21">
        <v>0</v>
      </c>
      <c r="P190" s="22" t="s">
        <v>113</v>
      </c>
      <c r="Q190" s="22" t="s">
        <v>114</v>
      </c>
      <c r="R190" s="16" t="s">
        <v>116</v>
      </c>
      <c r="S190" s="22" t="s">
        <v>113</v>
      </c>
      <c r="T190" s="22" t="s">
        <v>114</v>
      </c>
      <c r="U190" s="22" t="s">
        <v>178</v>
      </c>
      <c r="V190" s="22" t="s">
        <v>505</v>
      </c>
      <c r="W190" s="18">
        <v>45534</v>
      </c>
      <c r="X190" s="18">
        <v>45530</v>
      </c>
      <c r="Y190" s="22">
        <f t="shared" si="4"/>
        <v>183</v>
      </c>
      <c r="Z190" s="23">
        <v>6250</v>
      </c>
      <c r="AA190" s="24">
        <v>0</v>
      </c>
      <c r="AB190" s="18">
        <v>45553</v>
      </c>
      <c r="AC190" s="25" t="s">
        <v>859</v>
      </c>
      <c r="AD190" s="26">
        <f t="shared" si="5"/>
        <v>183</v>
      </c>
      <c r="AE190" s="26">
        <f t="shared" si="5"/>
        <v>183</v>
      </c>
      <c r="AF190" s="18">
        <v>45568</v>
      </c>
      <c r="AG190" s="16" t="s">
        <v>117</v>
      </c>
      <c r="AH190" s="18">
        <v>45565</v>
      </c>
      <c r="AI190" s="5" t="s">
        <v>118</v>
      </c>
    </row>
    <row r="191" spans="1:35" ht="25.5" x14ac:dyDescent="0.25">
      <c r="A191" s="16">
        <v>2024</v>
      </c>
      <c r="B191" s="17">
        <v>45474</v>
      </c>
      <c r="C191" s="18">
        <v>45565</v>
      </c>
      <c r="D191" s="16" t="s">
        <v>88</v>
      </c>
      <c r="E191" s="27" t="s">
        <v>224</v>
      </c>
      <c r="F191" s="22" t="s">
        <v>317</v>
      </c>
      <c r="G191" s="28" t="s">
        <v>111</v>
      </c>
      <c r="H191" s="27" t="s">
        <v>120</v>
      </c>
      <c r="I191" s="30" t="s">
        <v>225</v>
      </c>
      <c r="J191" s="30" t="s">
        <v>226</v>
      </c>
      <c r="K191" s="22" t="s">
        <v>227</v>
      </c>
      <c r="L191" s="22" t="s">
        <v>504</v>
      </c>
      <c r="M191" s="19" t="s">
        <v>97</v>
      </c>
      <c r="N191" s="16">
        <v>0</v>
      </c>
      <c r="O191" s="21">
        <v>0</v>
      </c>
      <c r="P191" s="22" t="s">
        <v>113</v>
      </c>
      <c r="Q191" s="22" t="s">
        <v>114</v>
      </c>
      <c r="R191" s="16" t="s">
        <v>116</v>
      </c>
      <c r="S191" s="22" t="s">
        <v>113</v>
      </c>
      <c r="T191" s="22" t="s">
        <v>114</v>
      </c>
      <c r="U191" s="22" t="s">
        <v>178</v>
      </c>
      <c r="V191" s="22" t="s">
        <v>505</v>
      </c>
      <c r="W191" s="18">
        <v>45534</v>
      </c>
      <c r="X191" s="18">
        <v>45530</v>
      </c>
      <c r="Y191" s="22">
        <f t="shared" si="4"/>
        <v>184</v>
      </c>
      <c r="Z191" s="23">
        <v>6250</v>
      </c>
      <c r="AA191" s="24">
        <v>0</v>
      </c>
      <c r="AB191" s="18">
        <v>45552</v>
      </c>
      <c r="AC191" s="25" t="s">
        <v>860</v>
      </c>
      <c r="AD191" s="26">
        <f t="shared" si="5"/>
        <v>184</v>
      </c>
      <c r="AE191" s="26">
        <f t="shared" si="5"/>
        <v>184</v>
      </c>
      <c r="AF191" s="18">
        <v>45568</v>
      </c>
      <c r="AG191" s="16" t="s">
        <v>117</v>
      </c>
      <c r="AH191" s="18">
        <v>45565</v>
      </c>
      <c r="AI191" s="5" t="s">
        <v>118</v>
      </c>
    </row>
    <row r="192" spans="1:35" ht="25.5" x14ac:dyDescent="0.25">
      <c r="A192" s="16">
        <v>2024</v>
      </c>
      <c r="B192" s="17">
        <v>45474</v>
      </c>
      <c r="C192" s="18">
        <v>45565</v>
      </c>
      <c r="D192" s="16" t="s">
        <v>88</v>
      </c>
      <c r="E192" s="27" t="s">
        <v>156</v>
      </c>
      <c r="F192" s="38" t="s">
        <v>325</v>
      </c>
      <c r="G192" s="28" t="s">
        <v>111</v>
      </c>
      <c r="H192" s="22" t="s">
        <v>120</v>
      </c>
      <c r="I192" s="22" t="s">
        <v>157</v>
      </c>
      <c r="J192" s="16" t="s">
        <v>112</v>
      </c>
      <c r="K192" s="16" t="s">
        <v>158</v>
      </c>
      <c r="L192" s="22" t="s">
        <v>504</v>
      </c>
      <c r="M192" s="19" t="s">
        <v>97</v>
      </c>
      <c r="N192" s="16">
        <v>0</v>
      </c>
      <c r="O192" s="21">
        <v>0</v>
      </c>
      <c r="P192" s="22" t="s">
        <v>113</v>
      </c>
      <c r="Q192" s="22" t="s">
        <v>114</v>
      </c>
      <c r="R192" s="16" t="s">
        <v>116</v>
      </c>
      <c r="S192" s="22" t="s">
        <v>113</v>
      </c>
      <c r="T192" s="22" t="s">
        <v>114</v>
      </c>
      <c r="U192" s="22" t="s">
        <v>178</v>
      </c>
      <c r="V192" s="22" t="s">
        <v>505</v>
      </c>
      <c r="W192" s="18">
        <v>45534</v>
      </c>
      <c r="X192" s="18">
        <v>45530</v>
      </c>
      <c r="Y192" s="22">
        <f t="shared" si="4"/>
        <v>185</v>
      </c>
      <c r="Z192" s="23">
        <v>6250</v>
      </c>
      <c r="AA192" s="24">
        <v>0</v>
      </c>
      <c r="AB192" s="18">
        <v>45552</v>
      </c>
      <c r="AC192" s="25" t="s">
        <v>861</v>
      </c>
      <c r="AD192" s="26">
        <f t="shared" si="5"/>
        <v>185</v>
      </c>
      <c r="AE192" s="26">
        <f t="shared" si="5"/>
        <v>185</v>
      </c>
      <c r="AF192" s="18">
        <v>45568</v>
      </c>
      <c r="AG192" s="16" t="s">
        <v>117</v>
      </c>
      <c r="AH192" s="18">
        <v>45565</v>
      </c>
      <c r="AI192" s="5" t="s">
        <v>118</v>
      </c>
    </row>
    <row r="193" spans="1:35" ht="25.5" x14ac:dyDescent="0.25">
      <c r="A193" s="16">
        <v>2024</v>
      </c>
      <c r="B193" s="17">
        <v>45474</v>
      </c>
      <c r="C193" s="18">
        <v>45565</v>
      </c>
      <c r="D193" s="19" t="s">
        <v>94</v>
      </c>
      <c r="E193" s="28" t="s">
        <v>174</v>
      </c>
      <c r="F193" s="28" t="s">
        <v>344</v>
      </c>
      <c r="G193" s="28" t="s">
        <v>126</v>
      </c>
      <c r="H193" s="28" t="s">
        <v>168</v>
      </c>
      <c r="I193" s="30" t="s">
        <v>267</v>
      </c>
      <c r="J193" s="34" t="s">
        <v>268</v>
      </c>
      <c r="K193" s="22" t="s">
        <v>223</v>
      </c>
      <c r="L193" s="22" t="s">
        <v>506</v>
      </c>
      <c r="M193" s="19" t="s">
        <v>97</v>
      </c>
      <c r="N193" s="16">
        <v>0</v>
      </c>
      <c r="O193" s="21">
        <v>0</v>
      </c>
      <c r="P193" s="22" t="s">
        <v>113</v>
      </c>
      <c r="Q193" s="22" t="s">
        <v>114</v>
      </c>
      <c r="R193" s="16" t="s">
        <v>116</v>
      </c>
      <c r="S193" s="22" t="s">
        <v>113</v>
      </c>
      <c r="T193" s="22" t="s">
        <v>114</v>
      </c>
      <c r="U193" s="22" t="s">
        <v>178</v>
      </c>
      <c r="V193" s="22" t="s">
        <v>507</v>
      </c>
      <c r="W193" s="18">
        <v>45533</v>
      </c>
      <c r="X193" s="18">
        <v>45530</v>
      </c>
      <c r="Y193" s="22">
        <f t="shared" si="4"/>
        <v>186</v>
      </c>
      <c r="Z193" s="23">
        <v>7000</v>
      </c>
      <c r="AA193" s="24">
        <v>0</v>
      </c>
      <c r="AB193" s="18">
        <v>45548</v>
      </c>
      <c r="AC193" s="25" t="s">
        <v>862</v>
      </c>
      <c r="AD193" s="26">
        <f t="shared" si="5"/>
        <v>186</v>
      </c>
      <c r="AE193" s="26">
        <f t="shared" si="5"/>
        <v>186</v>
      </c>
      <c r="AF193" s="18">
        <v>45568</v>
      </c>
      <c r="AG193" s="16" t="s">
        <v>117</v>
      </c>
      <c r="AH193" s="18">
        <v>45565</v>
      </c>
      <c r="AI193" s="5" t="s">
        <v>118</v>
      </c>
    </row>
    <row r="194" spans="1:35" ht="38.25" x14ac:dyDescent="0.25">
      <c r="A194" s="16">
        <v>2024</v>
      </c>
      <c r="B194" s="17">
        <v>45474</v>
      </c>
      <c r="C194" s="18">
        <v>45565</v>
      </c>
      <c r="D194" s="16" t="s">
        <v>88</v>
      </c>
      <c r="E194" s="27" t="s">
        <v>145</v>
      </c>
      <c r="F194" s="22" t="s">
        <v>318</v>
      </c>
      <c r="G194" s="28" t="s">
        <v>111</v>
      </c>
      <c r="H194" s="22" t="s">
        <v>150</v>
      </c>
      <c r="I194" s="22" t="s">
        <v>151</v>
      </c>
      <c r="J194" s="16" t="s">
        <v>152</v>
      </c>
      <c r="K194" s="16" t="s">
        <v>153</v>
      </c>
      <c r="L194" s="22" t="s">
        <v>508</v>
      </c>
      <c r="M194" s="19" t="s">
        <v>97</v>
      </c>
      <c r="N194" s="16">
        <v>0</v>
      </c>
      <c r="O194" s="21">
        <v>0</v>
      </c>
      <c r="P194" s="22" t="s">
        <v>113</v>
      </c>
      <c r="Q194" s="22" t="s">
        <v>114</v>
      </c>
      <c r="R194" s="16" t="s">
        <v>116</v>
      </c>
      <c r="S194" s="22" t="s">
        <v>113</v>
      </c>
      <c r="T194" s="22" t="s">
        <v>114</v>
      </c>
      <c r="U194" s="22" t="s">
        <v>255</v>
      </c>
      <c r="V194" s="22" t="s">
        <v>509</v>
      </c>
      <c r="W194" s="18">
        <v>45533</v>
      </c>
      <c r="X194" s="18">
        <v>45530</v>
      </c>
      <c r="Y194" s="22">
        <f t="shared" si="4"/>
        <v>187</v>
      </c>
      <c r="Z194" s="23">
        <v>5000</v>
      </c>
      <c r="AA194" s="24">
        <v>0</v>
      </c>
      <c r="AB194" s="18">
        <v>45552</v>
      </c>
      <c r="AC194" s="25" t="s">
        <v>863</v>
      </c>
      <c r="AD194" s="26">
        <f t="shared" si="5"/>
        <v>187</v>
      </c>
      <c r="AE194" s="26">
        <f t="shared" si="5"/>
        <v>187</v>
      </c>
      <c r="AF194" s="18">
        <v>45568</v>
      </c>
      <c r="AG194" s="16" t="s">
        <v>117</v>
      </c>
      <c r="AH194" s="18">
        <v>45565</v>
      </c>
      <c r="AI194" s="5" t="s">
        <v>118</v>
      </c>
    </row>
    <row r="195" spans="1:35" ht="38.25" x14ac:dyDescent="0.25">
      <c r="A195" s="16">
        <v>2024</v>
      </c>
      <c r="B195" s="17">
        <v>45474</v>
      </c>
      <c r="C195" s="18">
        <v>45565</v>
      </c>
      <c r="D195" s="16" t="s">
        <v>88</v>
      </c>
      <c r="E195" s="19" t="s">
        <v>231</v>
      </c>
      <c r="F195" s="20" t="s">
        <v>321</v>
      </c>
      <c r="G195" s="19" t="s">
        <v>111</v>
      </c>
      <c r="H195" s="20" t="s">
        <v>146</v>
      </c>
      <c r="I195" s="20" t="s">
        <v>232</v>
      </c>
      <c r="J195" s="19" t="s">
        <v>233</v>
      </c>
      <c r="K195" s="19" t="s">
        <v>234</v>
      </c>
      <c r="L195" s="22" t="s">
        <v>508</v>
      </c>
      <c r="M195" s="19" t="s">
        <v>97</v>
      </c>
      <c r="N195" s="16">
        <v>0</v>
      </c>
      <c r="O195" s="21">
        <v>0</v>
      </c>
      <c r="P195" s="22" t="s">
        <v>113</v>
      </c>
      <c r="Q195" s="22" t="s">
        <v>114</v>
      </c>
      <c r="R195" s="16" t="s">
        <v>116</v>
      </c>
      <c r="S195" s="22" t="s">
        <v>113</v>
      </c>
      <c r="T195" s="22" t="s">
        <v>114</v>
      </c>
      <c r="U195" s="22" t="s">
        <v>255</v>
      </c>
      <c r="V195" s="22" t="s">
        <v>509</v>
      </c>
      <c r="W195" s="18">
        <v>45533</v>
      </c>
      <c r="X195" s="18">
        <v>45530</v>
      </c>
      <c r="Y195" s="22">
        <f t="shared" si="4"/>
        <v>188</v>
      </c>
      <c r="Z195" s="23">
        <v>5000</v>
      </c>
      <c r="AA195" s="24">
        <v>0</v>
      </c>
      <c r="AB195" s="18">
        <v>45554</v>
      </c>
      <c r="AC195" s="25" t="s">
        <v>864</v>
      </c>
      <c r="AD195" s="26">
        <f t="shared" si="5"/>
        <v>188</v>
      </c>
      <c r="AE195" s="26">
        <f t="shared" si="5"/>
        <v>188</v>
      </c>
      <c r="AF195" s="18">
        <v>45568</v>
      </c>
      <c r="AG195" s="16" t="s">
        <v>117</v>
      </c>
      <c r="AH195" s="18">
        <v>45565</v>
      </c>
      <c r="AI195" s="5" t="s">
        <v>118</v>
      </c>
    </row>
    <row r="196" spans="1:35" ht="38.25" x14ac:dyDescent="0.25">
      <c r="A196" s="16">
        <v>2024</v>
      </c>
      <c r="B196" s="17">
        <v>45474</v>
      </c>
      <c r="C196" s="18">
        <v>45565</v>
      </c>
      <c r="D196" s="16" t="s">
        <v>88</v>
      </c>
      <c r="E196" s="19" t="s">
        <v>145</v>
      </c>
      <c r="F196" s="20" t="s">
        <v>324</v>
      </c>
      <c r="G196" s="19" t="s">
        <v>111</v>
      </c>
      <c r="H196" s="20" t="s">
        <v>146</v>
      </c>
      <c r="I196" s="20" t="s">
        <v>228</v>
      </c>
      <c r="J196" s="19" t="s">
        <v>195</v>
      </c>
      <c r="K196" s="19" t="s">
        <v>230</v>
      </c>
      <c r="L196" s="22" t="s">
        <v>508</v>
      </c>
      <c r="M196" s="19" t="s">
        <v>97</v>
      </c>
      <c r="N196" s="16">
        <v>0</v>
      </c>
      <c r="O196" s="21">
        <v>0</v>
      </c>
      <c r="P196" s="22" t="s">
        <v>113</v>
      </c>
      <c r="Q196" s="22" t="s">
        <v>114</v>
      </c>
      <c r="R196" s="16" t="s">
        <v>116</v>
      </c>
      <c r="S196" s="22" t="s">
        <v>113</v>
      </c>
      <c r="T196" s="22" t="s">
        <v>114</v>
      </c>
      <c r="U196" s="22" t="s">
        <v>255</v>
      </c>
      <c r="V196" s="22" t="s">
        <v>509</v>
      </c>
      <c r="W196" s="18">
        <v>45533</v>
      </c>
      <c r="X196" s="18">
        <v>45530</v>
      </c>
      <c r="Y196" s="22">
        <f t="shared" si="4"/>
        <v>189</v>
      </c>
      <c r="Z196" s="23">
        <v>5000</v>
      </c>
      <c r="AA196" s="24">
        <v>0</v>
      </c>
      <c r="AB196" s="18">
        <v>45555</v>
      </c>
      <c r="AC196" s="25" t="s">
        <v>865</v>
      </c>
      <c r="AD196" s="26">
        <f t="shared" si="5"/>
        <v>189</v>
      </c>
      <c r="AE196" s="26">
        <f t="shared" si="5"/>
        <v>189</v>
      </c>
      <c r="AF196" s="18">
        <v>45568</v>
      </c>
      <c r="AG196" s="16" t="s">
        <v>117</v>
      </c>
      <c r="AH196" s="18">
        <v>45565</v>
      </c>
      <c r="AI196" s="5" t="s">
        <v>118</v>
      </c>
    </row>
    <row r="197" spans="1:35" ht="38.25" x14ac:dyDescent="0.25">
      <c r="A197" s="16">
        <v>2024</v>
      </c>
      <c r="B197" s="17">
        <v>45474</v>
      </c>
      <c r="C197" s="18">
        <v>45565</v>
      </c>
      <c r="D197" s="16" t="s">
        <v>88</v>
      </c>
      <c r="E197" s="22" t="s">
        <v>145</v>
      </c>
      <c r="F197" s="20" t="s">
        <v>323</v>
      </c>
      <c r="G197" s="19" t="s">
        <v>111</v>
      </c>
      <c r="H197" s="22" t="s">
        <v>146</v>
      </c>
      <c r="I197" s="22" t="s">
        <v>147</v>
      </c>
      <c r="J197" s="16" t="s">
        <v>148</v>
      </c>
      <c r="K197" s="16" t="s">
        <v>149</v>
      </c>
      <c r="L197" s="22" t="s">
        <v>508</v>
      </c>
      <c r="M197" s="19" t="s">
        <v>97</v>
      </c>
      <c r="N197" s="16">
        <v>0</v>
      </c>
      <c r="O197" s="21">
        <v>0</v>
      </c>
      <c r="P197" s="22" t="s">
        <v>113</v>
      </c>
      <c r="Q197" s="22" t="s">
        <v>114</v>
      </c>
      <c r="R197" s="16" t="s">
        <v>116</v>
      </c>
      <c r="S197" s="22" t="s">
        <v>113</v>
      </c>
      <c r="T197" s="22" t="s">
        <v>114</v>
      </c>
      <c r="U197" s="22" t="s">
        <v>255</v>
      </c>
      <c r="V197" s="22" t="s">
        <v>509</v>
      </c>
      <c r="W197" s="18">
        <v>45533</v>
      </c>
      <c r="X197" s="18">
        <v>45530</v>
      </c>
      <c r="Y197" s="22">
        <f t="shared" si="4"/>
        <v>190</v>
      </c>
      <c r="Z197" s="23">
        <v>5000</v>
      </c>
      <c r="AA197" s="24">
        <v>0</v>
      </c>
      <c r="AB197" s="18">
        <v>45555</v>
      </c>
      <c r="AC197" s="25" t="s">
        <v>866</v>
      </c>
      <c r="AD197" s="26">
        <f t="shared" si="5"/>
        <v>190</v>
      </c>
      <c r="AE197" s="26">
        <f t="shared" si="5"/>
        <v>190</v>
      </c>
      <c r="AF197" s="18">
        <v>45568</v>
      </c>
      <c r="AG197" s="16" t="s">
        <v>117</v>
      </c>
      <c r="AH197" s="18">
        <v>45565</v>
      </c>
      <c r="AI197" s="5" t="s">
        <v>118</v>
      </c>
    </row>
    <row r="198" spans="1:35" ht="38.25" x14ac:dyDescent="0.25">
      <c r="A198" s="16">
        <v>2024</v>
      </c>
      <c r="B198" s="17">
        <v>45474</v>
      </c>
      <c r="C198" s="18">
        <v>45565</v>
      </c>
      <c r="D198" s="16" t="s">
        <v>88</v>
      </c>
      <c r="E198" s="19" t="s">
        <v>156</v>
      </c>
      <c r="F198" s="20" t="s">
        <v>325</v>
      </c>
      <c r="G198" s="19" t="s">
        <v>111</v>
      </c>
      <c r="H198" s="20" t="s">
        <v>146</v>
      </c>
      <c r="I198" s="20" t="s">
        <v>246</v>
      </c>
      <c r="J198" s="19" t="s">
        <v>247</v>
      </c>
      <c r="K198" s="19" t="s">
        <v>196</v>
      </c>
      <c r="L198" s="22" t="s">
        <v>508</v>
      </c>
      <c r="M198" s="19" t="s">
        <v>97</v>
      </c>
      <c r="N198" s="16">
        <v>0</v>
      </c>
      <c r="O198" s="21">
        <v>0</v>
      </c>
      <c r="P198" s="22" t="s">
        <v>113</v>
      </c>
      <c r="Q198" s="22" t="s">
        <v>114</v>
      </c>
      <c r="R198" s="16" t="s">
        <v>116</v>
      </c>
      <c r="S198" s="22" t="s">
        <v>113</v>
      </c>
      <c r="T198" s="22" t="s">
        <v>114</v>
      </c>
      <c r="U198" s="22" t="s">
        <v>255</v>
      </c>
      <c r="V198" s="22" t="s">
        <v>509</v>
      </c>
      <c r="W198" s="18">
        <v>45533</v>
      </c>
      <c r="X198" s="18">
        <v>45530</v>
      </c>
      <c r="Y198" s="22">
        <f t="shared" si="4"/>
        <v>191</v>
      </c>
      <c r="Z198" s="23">
        <v>5000</v>
      </c>
      <c r="AA198" s="24">
        <v>0</v>
      </c>
      <c r="AB198" s="18">
        <v>45552</v>
      </c>
      <c r="AC198" s="25" t="s">
        <v>867</v>
      </c>
      <c r="AD198" s="26">
        <f t="shared" si="5"/>
        <v>191</v>
      </c>
      <c r="AE198" s="26">
        <f t="shared" si="5"/>
        <v>191</v>
      </c>
      <c r="AF198" s="18">
        <v>45568</v>
      </c>
      <c r="AG198" s="16" t="s">
        <v>117</v>
      </c>
      <c r="AH198" s="18">
        <v>45565</v>
      </c>
      <c r="AI198" s="5" t="s">
        <v>118</v>
      </c>
    </row>
    <row r="199" spans="1:35" ht="38.25" x14ac:dyDescent="0.25">
      <c r="A199" s="16">
        <v>2024</v>
      </c>
      <c r="B199" s="17">
        <v>45474</v>
      </c>
      <c r="C199" s="18">
        <v>45565</v>
      </c>
      <c r="D199" s="16" t="s">
        <v>88</v>
      </c>
      <c r="E199" s="28" t="s">
        <v>141</v>
      </c>
      <c r="F199" s="38" t="s">
        <v>311</v>
      </c>
      <c r="G199" s="28" t="s">
        <v>111</v>
      </c>
      <c r="H199" s="22" t="s">
        <v>127</v>
      </c>
      <c r="I199" s="22" t="s">
        <v>207</v>
      </c>
      <c r="J199" s="16" t="s">
        <v>208</v>
      </c>
      <c r="K199" s="16" t="s">
        <v>209</v>
      </c>
      <c r="L199" s="22" t="s">
        <v>510</v>
      </c>
      <c r="M199" s="19" t="s">
        <v>97</v>
      </c>
      <c r="N199" s="16">
        <v>0</v>
      </c>
      <c r="O199" s="21">
        <v>0</v>
      </c>
      <c r="P199" s="22" t="s">
        <v>113</v>
      </c>
      <c r="Q199" s="22" t="s">
        <v>114</v>
      </c>
      <c r="R199" s="16" t="s">
        <v>116</v>
      </c>
      <c r="S199" s="22" t="s">
        <v>113</v>
      </c>
      <c r="T199" s="22" t="s">
        <v>114</v>
      </c>
      <c r="U199" s="22" t="s">
        <v>306</v>
      </c>
      <c r="V199" s="22" t="s">
        <v>511</v>
      </c>
      <c r="W199" s="18">
        <v>45533</v>
      </c>
      <c r="X199" s="18">
        <v>45532</v>
      </c>
      <c r="Y199" s="22">
        <f t="shared" si="4"/>
        <v>192</v>
      </c>
      <c r="Z199" s="23">
        <v>2500</v>
      </c>
      <c r="AA199" s="24">
        <v>0</v>
      </c>
      <c r="AB199" s="18">
        <v>45545</v>
      </c>
      <c r="AC199" s="25" t="s">
        <v>868</v>
      </c>
      <c r="AD199" s="26">
        <f t="shared" si="5"/>
        <v>192</v>
      </c>
      <c r="AE199" s="26">
        <f t="shared" si="5"/>
        <v>192</v>
      </c>
      <c r="AF199" s="18">
        <v>45568</v>
      </c>
      <c r="AG199" s="16" t="s">
        <v>117</v>
      </c>
      <c r="AH199" s="18">
        <v>45565</v>
      </c>
      <c r="AI199" s="5" t="s">
        <v>118</v>
      </c>
    </row>
    <row r="200" spans="1:35" ht="63.75" x14ac:dyDescent="0.25">
      <c r="A200" s="16">
        <v>2024</v>
      </c>
      <c r="B200" s="17">
        <v>45474</v>
      </c>
      <c r="C200" s="18">
        <v>45565</v>
      </c>
      <c r="D200" s="16" t="s">
        <v>88</v>
      </c>
      <c r="E200" s="41" t="s">
        <v>191</v>
      </c>
      <c r="F200" s="41" t="s">
        <v>311</v>
      </c>
      <c r="G200" s="28" t="s">
        <v>111</v>
      </c>
      <c r="H200" s="41" t="s">
        <v>193</v>
      </c>
      <c r="I200" s="29" t="s">
        <v>248</v>
      </c>
      <c r="J200" s="29" t="s">
        <v>133</v>
      </c>
      <c r="K200" s="29" t="s">
        <v>249</v>
      </c>
      <c r="L200" s="22" t="s">
        <v>512</v>
      </c>
      <c r="M200" s="19" t="s">
        <v>97</v>
      </c>
      <c r="N200" s="16">
        <v>0</v>
      </c>
      <c r="O200" s="21">
        <v>0</v>
      </c>
      <c r="P200" s="22" t="s">
        <v>113</v>
      </c>
      <c r="Q200" s="22" t="s">
        <v>114</v>
      </c>
      <c r="R200" s="16" t="s">
        <v>116</v>
      </c>
      <c r="S200" s="22" t="s">
        <v>113</v>
      </c>
      <c r="T200" s="22" t="s">
        <v>114</v>
      </c>
      <c r="U200" s="22" t="s">
        <v>513</v>
      </c>
      <c r="V200" s="22" t="s">
        <v>514</v>
      </c>
      <c r="W200" s="18">
        <v>45533</v>
      </c>
      <c r="X200" s="18">
        <v>45533</v>
      </c>
      <c r="Y200" s="22">
        <f t="shared" si="4"/>
        <v>193</v>
      </c>
      <c r="Z200" s="23">
        <v>1250</v>
      </c>
      <c r="AA200" s="24">
        <v>0</v>
      </c>
      <c r="AB200" s="18">
        <v>45546</v>
      </c>
      <c r="AC200" s="25" t="s">
        <v>869</v>
      </c>
      <c r="AD200" s="26">
        <f t="shared" si="5"/>
        <v>193</v>
      </c>
      <c r="AE200" s="26">
        <f t="shared" si="5"/>
        <v>193</v>
      </c>
      <c r="AF200" s="18">
        <v>45568</v>
      </c>
      <c r="AG200" s="16" t="s">
        <v>117</v>
      </c>
      <c r="AH200" s="18">
        <v>45565</v>
      </c>
      <c r="AI200" s="5" t="s">
        <v>118</v>
      </c>
    </row>
    <row r="201" spans="1:35" ht="63.75" x14ac:dyDescent="0.25">
      <c r="A201" s="16">
        <v>2024</v>
      </c>
      <c r="B201" s="17">
        <v>45474</v>
      </c>
      <c r="C201" s="18">
        <v>45565</v>
      </c>
      <c r="D201" s="16" t="s">
        <v>88</v>
      </c>
      <c r="E201" s="19" t="s">
        <v>119</v>
      </c>
      <c r="F201" s="20" t="s">
        <v>325</v>
      </c>
      <c r="G201" s="28" t="s">
        <v>111</v>
      </c>
      <c r="H201" s="27" t="s">
        <v>193</v>
      </c>
      <c r="I201" s="30" t="s">
        <v>250</v>
      </c>
      <c r="J201" s="30" t="s">
        <v>251</v>
      </c>
      <c r="K201" s="30" t="s">
        <v>155</v>
      </c>
      <c r="L201" s="22" t="s">
        <v>512</v>
      </c>
      <c r="M201" s="19" t="s">
        <v>97</v>
      </c>
      <c r="N201" s="16">
        <v>0</v>
      </c>
      <c r="O201" s="21">
        <v>0</v>
      </c>
      <c r="P201" s="22" t="s">
        <v>113</v>
      </c>
      <c r="Q201" s="22" t="s">
        <v>114</v>
      </c>
      <c r="R201" s="16" t="s">
        <v>116</v>
      </c>
      <c r="S201" s="22" t="s">
        <v>113</v>
      </c>
      <c r="T201" s="22" t="s">
        <v>114</v>
      </c>
      <c r="U201" s="22" t="s">
        <v>513</v>
      </c>
      <c r="V201" s="22" t="s">
        <v>514</v>
      </c>
      <c r="W201" s="18">
        <v>45533</v>
      </c>
      <c r="X201" s="18">
        <v>45533</v>
      </c>
      <c r="Y201" s="22">
        <f t="shared" si="4"/>
        <v>194</v>
      </c>
      <c r="Z201" s="23">
        <v>1250</v>
      </c>
      <c r="AA201" s="24">
        <v>0</v>
      </c>
      <c r="AB201" s="18">
        <v>45546</v>
      </c>
      <c r="AC201" s="25" t="s">
        <v>870</v>
      </c>
      <c r="AD201" s="26">
        <f t="shared" si="5"/>
        <v>194</v>
      </c>
      <c r="AE201" s="26">
        <f t="shared" si="5"/>
        <v>194</v>
      </c>
      <c r="AF201" s="18">
        <v>45568</v>
      </c>
      <c r="AG201" s="16" t="s">
        <v>117</v>
      </c>
      <c r="AH201" s="18">
        <v>45565</v>
      </c>
      <c r="AI201" s="5" t="s">
        <v>118</v>
      </c>
    </row>
    <row r="202" spans="1:35" ht="25.5" x14ac:dyDescent="0.25">
      <c r="A202" s="16">
        <v>2024</v>
      </c>
      <c r="B202" s="17">
        <v>45474</v>
      </c>
      <c r="C202" s="18">
        <v>45565</v>
      </c>
      <c r="D202" s="19" t="s">
        <v>94</v>
      </c>
      <c r="E202" s="28" t="s">
        <v>167</v>
      </c>
      <c r="F202" s="27" t="s">
        <v>341</v>
      </c>
      <c r="G202" s="28" t="s">
        <v>126</v>
      </c>
      <c r="H202" s="27" t="s">
        <v>168</v>
      </c>
      <c r="I202" s="30" t="s">
        <v>182</v>
      </c>
      <c r="J202" s="34" t="s">
        <v>183</v>
      </c>
      <c r="K202" s="22" t="s">
        <v>184</v>
      </c>
      <c r="L202" s="22" t="s">
        <v>515</v>
      </c>
      <c r="M202" s="19" t="s">
        <v>97</v>
      </c>
      <c r="N202" s="16">
        <v>0</v>
      </c>
      <c r="O202" s="21">
        <v>0</v>
      </c>
      <c r="P202" s="22" t="s">
        <v>113</v>
      </c>
      <c r="Q202" s="22" t="s">
        <v>114</v>
      </c>
      <c r="R202" s="16" t="s">
        <v>116</v>
      </c>
      <c r="S202" s="22" t="s">
        <v>113</v>
      </c>
      <c r="T202" s="22" t="s">
        <v>114</v>
      </c>
      <c r="U202" s="22" t="s">
        <v>210</v>
      </c>
      <c r="V202" s="22" t="s">
        <v>497</v>
      </c>
      <c r="W202" s="18">
        <v>45533</v>
      </c>
      <c r="X202" s="18">
        <v>45533</v>
      </c>
      <c r="Y202" s="22">
        <f t="shared" ref="Y202:Y265" si="6">1+Y201</f>
        <v>195</v>
      </c>
      <c r="Z202" s="23">
        <v>900</v>
      </c>
      <c r="AA202" s="24">
        <v>0</v>
      </c>
      <c r="AB202" s="18">
        <v>45548</v>
      </c>
      <c r="AC202" s="25" t="s">
        <v>871</v>
      </c>
      <c r="AD202" s="26">
        <f t="shared" ref="AD202:AE265" si="7">1+AD201</f>
        <v>195</v>
      </c>
      <c r="AE202" s="26">
        <f t="shared" si="7"/>
        <v>195</v>
      </c>
      <c r="AF202" s="18">
        <v>45568</v>
      </c>
      <c r="AG202" s="16" t="s">
        <v>117</v>
      </c>
      <c r="AH202" s="18">
        <v>45565</v>
      </c>
      <c r="AI202" s="5" t="s">
        <v>118</v>
      </c>
    </row>
    <row r="203" spans="1:35" ht="25.5" x14ac:dyDescent="0.25">
      <c r="A203" s="16">
        <v>2024</v>
      </c>
      <c r="B203" s="17">
        <v>45474</v>
      </c>
      <c r="C203" s="18">
        <v>45565</v>
      </c>
      <c r="D203" s="19" t="s">
        <v>94</v>
      </c>
      <c r="E203" s="32" t="s">
        <v>170</v>
      </c>
      <c r="F203" s="5" t="s">
        <v>338</v>
      </c>
      <c r="G203" s="28" t="s">
        <v>126</v>
      </c>
      <c r="H203" s="27" t="s">
        <v>168</v>
      </c>
      <c r="I203" s="22" t="s">
        <v>185</v>
      </c>
      <c r="J203" s="30" t="s">
        <v>186</v>
      </c>
      <c r="K203" s="16" t="s">
        <v>187</v>
      </c>
      <c r="L203" s="22" t="s">
        <v>515</v>
      </c>
      <c r="M203" s="19" t="s">
        <v>97</v>
      </c>
      <c r="N203" s="16">
        <v>0</v>
      </c>
      <c r="O203" s="21">
        <v>0</v>
      </c>
      <c r="P203" s="22" t="s">
        <v>113</v>
      </c>
      <c r="Q203" s="22" t="s">
        <v>114</v>
      </c>
      <c r="R203" s="16" t="s">
        <v>116</v>
      </c>
      <c r="S203" s="22" t="s">
        <v>113</v>
      </c>
      <c r="T203" s="22" t="s">
        <v>114</v>
      </c>
      <c r="U203" s="22" t="s">
        <v>210</v>
      </c>
      <c r="V203" s="22" t="s">
        <v>497</v>
      </c>
      <c r="W203" s="18">
        <v>45533</v>
      </c>
      <c r="X203" s="18">
        <v>45533</v>
      </c>
      <c r="Y203" s="22">
        <f t="shared" si="6"/>
        <v>196</v>
      </c>
      <c r="Z203" s="23">
        <v>800</v>
      </c>
      <c r="AA203" s="24">
        <v>0</v>
      </c>
      <c r="AB203" s="18">
        <v>45548</v>
      </c>
      <c r="AC203" s="25" t="s">
        <v>872</v>
      </c>
      <c r="AD203" s="26">
        <f t="shared" si="7"/>
        <v>196</v>
      </c>
      <c r="AE203" s="26">
        <f t="shared" si="7"/>
        <v>196</v>
      </c>
      <c r="AF203" s="18">
        <v>45568</v>
      </c>
      <c r="AG203" s="16" t="s">
        <v>117</v>
      </c>
      <c r="AH203" s="18">
        <v>45565</v>
      </c>
      <c r="AI203" s="5" t="s">
        <v>118</v>
      </c>
    </row>
    <row r="204" spans="1:35" ht="25.5" x14ac:dyDescent="0.25">
      <c r="A204" s="16">
        <v>2024</v>
      </c>
      <c r="B204" s="17">
        <v>45474</v>
      </c>
      <c r="C204" s="18">
        <v>45565</v>
      </c>
      <c r="D204" s="19" t="s">
        <v>94</v>
      </c>
      <c r="E204" s="32" t="s">
        <v>174</v>
      </c>
      <c r="F204" s="28" t="s">
        <v>338</v>
      </c>
      <c r="G204" s="28" t="s">
        <v>126</v>
      </c>
      <c r="H204" s="27" t="s">
        <v>168</v>
      </c>
      <c r="I204" s="30" t="s">
        <v>179</v>
      </c>
      <c r="J204" s="30" t="s">
        <v>180</v>
      </c>
      <c r="K204" s="22" t="s">
        <v>181</v>
      </c>
      <c r="L204" s="22" t="s">
        <v>516</v>
      </c>
      <c r="M204" s="19" t="s">
        <v>97</v>
      </c>
      <c r="N204" s="16">
        <v>0</v>
      </c>
      <c r="O204" s="21">
        <v>0</v>
      </c>
      <c r="P204" s="22" t="s">
        <v>113</v>
      </c>
      <c r="Q204" s="22" t="s">
        <v>114</v>
      </c>
      <c r="R204" s="16" t="s">
        <v>116</v>
      </c>
      <c r="S204" s="22" t="s">
        <v>113</v>
      </c>
      <c r="T204" s="22" t="s">
        <v>114</v>
      </c>
      <c r="U204" s="22" t="s">
        <v>140</v>
      </c>
      <c r="V204" s="22" t="s">
        <v>499</v>
      </c>
      <c r="W204" s="18">
        <v>45533</v>
      </c>
      <c r="X204" s="18">
        <v>45533</v>
      </c>
      <c r="Y204" s="22">
        <f t="shared" si="6"/>
        <v>197</v>
      </c>
      <c r="Z204" s="23">
        <v>900</v>
      </c>
      <c r="AA204" s="24">
        <v>0</v>
      </c>
      <c r="AB204" s="18">
        <v>45548</v>
      </c>
      <c r="AC204" s="25" t="s">
        <v>873</v>
      </c>
      <c r="AD204" s="26">
        <f t="shared" si="7"/>
        <v>197</v>
      </c>
      <c r="AE204" s="26">
        <f t="shared" si="7"/>
        <v>197</v>
      </c>
      <c r="AF204" s="18">
        <v>45568</v>
      </c>
      <c r="AG204" s="16" t="s">
        <v>117</v>
      </c>
      <c r="AH204" s="18">
        <v>45565</v>
      </c>
      <c r="AI204" s="5" t="s">
        <v>118</v>
      </c>
    </row>
    <row r="205" spans="1:35" ht="25.5" x14ac:dyDescent="0.25">
      <c r="A205" s="16">
        <v>2024</v>
      </c>
      <c r="B205" s="17">
        <v>45474</v>
      </c>
      <c r="C205" s="18">
        <v>45565</v>
      </c>
      <c r="D205" s="19" t="s">
        <v>94</v>
      </c>
      <c r="E205" s="28" t="s">
        <v>170</v>
      </c>
      <c r="F205" s="28" t="s">
        <v>338</v>
      </c>
      <c r="G205" s="28" t="s">
        <v>126</v>
      </c>
      <c r="H205" s="28" t="s">
        <v>168</v>
      </c>
      <c r="I205" s="22" t="s">
        <v>171</v>
      </c>
      <c r="J205" s="40" t="s">
        <v>172</v>
      </c>
      <c r="K205" s="16" t="s">
        <v>173</v>
      </c>
      <c r="L205" s="22" t="s">
        <v>516</v>
      </c>
      <c r="M205" s="19" t="s">
        <v>97</v>
      </c>
      <c r="N205" s="16">
        <v>0</v>
      </c>
      <c r="O205" s="21">
        <v>0</v>
      </c>
      <c r="P205" s="22" t="s">
        <v>113</v>
      </c>
      <c r="Q205" s="22" t="s">
        <v>114</v>
      </c>
      <c r="R205" s="16" t="s">
        <v>116</v>
      </c>
      <c r="S205" s="22" t="s">
        <v>113</v>
      </c>
      <c r="T205" s="22" t="s">
        <v>114</v>
      </c>
      <c r="U205" s="22" t="s">
        <v>140</v>
      </c>
      <c r="V205" s="22" t="s">
        <v>499</v>
      </c>
      <c r="W205" s="18">
        <v>45533</v>
      </c>
      <c r="X205" s="18">
        <v>45533</v>
      </c>
      <c r="Y205" s="22">
        <f t="shared" si="6"/>
        <v>198</v>
      </c>
      <c r="Z205" s="23">
        <v>800</v>
      </c>
      <c r="AA205" s="24">
        <v>0</v>
      </c>
      <c r="AB205" s="18">
        <v>45547</v>
      </c>
      <c r="AC205" s="25" t="s">
        <v>874</v>
      </c>
      <c r="AD205" s="26">
        <f t="shared" si="7"/>
        <v>198</v>
      </c>
      <c r="AE205" s="26">
        <f t="shared" si="7"/>
        <v>198</v>
      </c>
      <c r="AF205" s="18">
        <v>45568</v>
      </c>
      <c r="AG205" s="16" t="s">
        <v>117</v>
      </c>
      <c r="AH205" s="18">
        <v>45565</v>
      </c>
      <c r="AI205" s="5" t="s">
        <v>118</v>
      </c>
    </row>
    <row r="206" spans="1:35" ht="25.5" x14ac:dyDescent="0.25">
      <c r="A206" s="16">
        <v>2024</v>
      </c>
      <c r="B206" s="17">
        <v>45474</v>
      </c>
      <c r="C206" s="18">
        <v>45565</v>
      </c>
      <c r="D206" s="19" t="s">
        <v>94</v>
      </c>
      <c r="E206" s="27" t="s">
        <v>174</v>
      </c>
      <c r="F206" s="27" t="s">
        <v>344</v>
      </c>
      <c r="G206" s="28" t="s">
        <v>126</v>
      </c>
      <c r="H206" s="27" t="s">
        <v>168</v>
      </c>
      <c r="I206" s="30" t="s">
        <v>202</v>
      </c>
      <c r="J206" s="34" t="s">
        <v>203</v>
      </c>
      <c r="K206" s="22" t="s">
        <v>204</v>
      </c>
      <c r="L206" s="22" t="s">
        <v>517</v>
      </c>
      <c r="M206" s="19" t="s">
        <v>97</v>
      </c>
      <c r="N206" s="16">
        <v>0</v>
      </c>
      <c r="O206" s="21">
        <v>0</v>
      </c>
      <c r="P206" s="22" t="s">
        <v>113</v>
      </c>
      <c r="Q206" s="22" t="s">
        <v>114</v>
      </c>
      <c r="R206" s="16" t="s">
        <v>116</v>
      </c>
      <c r="S206" s="22" t="s">
        <v>113</v>
      </c>
      <c r="T206" s="22" t="s">
        <v>114</v>
      </c>
      <c r="U206" s="22" t="s">
        <v>115</v>
      </c>
      <c r="V206" s="22" t="s">
        <v>495</v>
      </c>
      <c r="W206" s="18">
        <v>45533</v>
      </c>
      <c r="X206" s="18">
        <v>45533</v>
      </c>
      <c r="Y206" s="22">
        <f t="shared" si="6"/>
        <v>199</v>
      </c>
      <c r="Z206" s="23">
        <v>800</v>
      </c>
      <c r="AA206" s="24">
        <v>0</v>
      </c>
      <c r="AB206" s="18">
        <v>45548</v>
      </c>
      <c r="AC206" s="25" t="s">
        <v>875</v>
      </c>
      <c r="AD206" s="26">
        <f t="shared" si="7"/>
        <v>199</v>
      </c>
      <c r="AE206" s="26">
        <f t="shared" si="7"/>
        <v>199</v>
      </c>
      <c r="AF206" s="18">
        <v>45568</v>
      </c>
      <c r="AG206" s="16" t="s">
        <v>117</v>
      </c>
      <c r="AH206" s="18">
        <v>45565</v>
      </c>
      <c r="AI206" s="5" t="s">
        <v>118</v>
      </c>
    </row>
    <row r="207" spans="1:35" ht="25.5" x14ac:dyDescent="0.25">
      <c r="A207" s="16">
        <v>2024</v>
      </c>
      <c r="B207" s="17">
        <v>45474</v>
      </c>
      <c r="C207" s="18">
        <v>45565</v>
      </c>
      <c r="D207" s="19" t="s">
        <v>94</v>
      </c>
      <c r="E207" s="28" t="s">
        <v>265</v>
      </c>
      <c r="F207" s="22" t="s">
        <v>518</v>
      </c>
      <c r="G207" s="16" t="s">
        <v>126</v>
      </c>
      <c r="H207" s="22" t="s">
        <v>275</v>
      </c>
      <c r="I207" s="22" t="s">
        <v>276</v>
      </c>
      <c r="J207" s="16" t="s">
        <v>277</v>
      </c>
      <c r="K207" s="16" t="s">
        <v>133</v>
      </c>
      <c r="L207" s="22" t="s">
        <v>519</v>
      </c>
      <c r="M207" s="16" t="s">
        <v>97</v>
      </c>
      <c r="N207" s="16">
        <v>0</v>
      </c>
      <c r="O207" s="21">
        <v>0</v>
      </c>
      <c r="P207" s="22" t="s">
        <v>113</v>
      </c>
      <c r="Q207" s="22" t="s">
        <v>114</v>
      </c>
      <c r="R207" s="16" t="s">
        <v>116</v>
      </c>
      <c r="S207" s="22" t="s">
        <v>113</v>
      </c>
      <c r="T207" s="22" t="s">
        <v>114</v>
      </c>
      <c r="U207" s="22" t="s">
        <v>278</v>
      </c>
      <c r="V207" s="22" t="s">
        <v>520</v>
      </c>
      <c r="W207" s="18">
        <v>45533</v>
      </c>
      <c r="X207" s="18">
        <v>45533</v>
      </c>
      <c r="Y207" s="22">
        <f t="shared" si="6"/>
        <v>200</v>
      </c>
      <c r="Z207" s="23">
        <v>700</v>
      </c>
      <c r="AA207" s="24">
        <v>0</v>
      </c>
      <c r="AB207" s="18">
        <v>45562</v>
      </c>
      <c r="AC207" s="25" t="s">
        <v>876</v>
      </c>
      <c r="AD207" s="26">
        <f t="shared" si="7"/>
        <v>200</v>
      </c>
      <c r="AE207" s="26">
        <f t="shared" si="7"/>
        <v>200</v>
      </c>
      <c r="AF207" s="18">
        <v>45568</v>
      </c>
      <c r="AG207" s="16" t="s">
        <v>117</v>
      </c>
      <c r="AH207" s="18">
        <v>45565</v>
      </c>
      <c r="AI207" s="5" t="s">
        <v>118</v>
      </c>
    </row>
    <row r="208" spans="1:35" ht="25.5" x14ac:dyDescent="0.25">
      <c r="A208" s="16">
        <v>2024</v>
      </c>
      <c r="B208" s="17">
        <v>45474</v>
      </c>
      <c r="C208" s="18">
        <v>45565</v>
      </c>
      <c r="D208" s="19" t="s">
        <v>94</v>
      </c>
      <c r="E208" s="28" t="s">
        <v>174</v>
      </c>
      <c r="F208" s="28" t="s">
        <v>344</v>
      </c>
      <c r="G208" s="28" t="s">
        <v>126</v>
      </c>
      <c r="H208" s="28" t="s">
        <v>168</v>
      </c>
      <c r="I208" s="30" t="s">
        <v>267</v>
      </c>
      <c r="J208" s="34" t="s">
        <v>268</v>
      </c>
      <c r="K208" s="22" t="s">
        <v>223</v>
      </c>
      <c r="L208" s="22" t="s">
        <v>521</v>
      </c>
      <c r="M208" s="19" t="s">
        <v>97</v>
      </c>
      <c r="N208" s="16">
        <v>0</v>
      </c>
      <c r="O208" s="21">
        <v>0</v>
      </c>
      <c r="P208" s="22" t="s">
        <v>113</v>
      </c>
      <c r="Q208" s="22" t="s">
        <v>114</v>
      </c>
      <c r="R208" s="16" t="s">
        <v>116</v>
      </c>
      <c r="S208" s="22" t="s">
        <v>113</v>
      </c>
      <c r="T208" s="22" t="s">
        <v>114</v>
      </c>
      <c r="U208" s="22" t="s">
        <v>178</v>
      </c>
      <c r="V208" s="22" t="s">
        <v>507</v>
      </c>
      <c r="W208" s="18">
        <v>45534</v>
      </c>
      <c r="X208" s="18">
        <v>45534</v>
      </c>
      <c r="Y208" s="22">
        <f t="shared" si="6"/>
        <v>201</v>
      </c>
      <c r="Z208" s="23">
        <v>800</v>
      </c>
      <c r="AA208" s="24">
        <v>0</v>
      </c>
      <c r="AB208" s="18">
        <v>45548</v>
      </c>
      <c r="AC208" s="25" t="s">
        <v>877</v>
      </c>
      <c r="AD208" s="26">
        <f t="shared" si="7"/>
        <v>201</v>
      </c>
      <c r="AE208" s="26">
        <f t="shared" si="7"/>
        <v>201</v>
      </c>
      <c r="AF208" s="18">
        <v>45568</v>
      </c>
      <c r="AG208" s="16" t="s">
        <v>117</v>
      </c>
      <c r="AH208" s="18">
        <v>45565</v>
      </c>
      <c r="AI208" s="5" t="s">
        <v>118</v>
      </c>
    </row>
    <row r="209" spans="1:35" ht="51" x14ac:dyDescent="0.25">
      <c r="A209" s="16">
        <v>2024</v>
      </c>
      <c r="B209" s="17">
        <v>45474</v>
      </c>
      <c r="C209" s="18">
        <v>45565</v>
      </c>
      <c r="D209" s="16" t="s">
        <v>88</v>
      </c>
      <c r="E209" s="27" t="s">
        <v>145</v>
      </c>
      <c r="F209" s="22" t="s">
        <v>318</v>
      </c>
      <c r="G209" s="28" t="s">
        <v>111</v>
      </c>
      <c r="H209" s="22" t="s">
        <v>150</v>
      </c>
      <c r="I209" s="22" t="s">
        <v>151</v>
      </c>
      <c r="J209" s="16" t="s">
        <v>152</v>
      </c>
      <c r="K209" s="16" t="s">
        <v>153</v>
      </c>
      <c r="L209" s="22" t="s">
        <v>522</v>
      </c>
      <c r="M209" s="19" t="s">
        <v>97</v>
      </c>
      <c r="N209" s="16">
        <v>0</v>
      </c>
      <c r="O209" s="21">
        <v>0</v>
      </c>
      <c r="P209" s="22" t="s">
        <v>113</v>
      </c>
      <c r="Q209" s="22" t="s">
        <v>114</v>
      </c>
      <c r="R209" s="16" t="s">
        <v>116</v>
      </c>
      <c r="S209" s="22" t="s">
        <v>113</v>
      </c>
      <c r="T209" s="22" t="s">
        <v>114</v>
      </c>
      <c r="U209" s="22" t="s">
        <v>255</v>
      </c>
      <c r="V209" s="22" t="s">
        <v>509</v>
      </c>
      <c r="W209" s="18">
        <v>45534</v>
      </c>
      <c r="X209" s="18">
        <v>45534</v>
      </c>
      <c r="Y209" s="22">
        <f t="shared" si="6"/>
        <v>202</v>
      </c>
      <c r="Z209" s="23">
        <v>700</v>
      </c>
      <c r="AA209" s="24">
        <v>0</v>
      </c>
      <c r="AB209" s="18">
        <v>45552</v>
      </c>
      <c r="AC209" s="25" t="s">
        <v>878</v>
      </c>
      <c r="AD209" s="26">
        <f t="shared" si="7"/>
        <v>202</v>
      </c>
      <c r="AE209" s="26">
        <f t="shared" si="7"/>
        <v>202</v>
      </c>
      <c r="AF209" s="18">
        <v>45568</v>
      </c>
      <c r="AG209" s="16" t="s">
        <v>117</v>
      </c>
      <c r="AH209" s="18">
        <v>45565</v>
      </c>
      <c r="AI209" s="5" t="s">
        <v>118</v>
      </c>
    </row>
    <row r="210" spans="1:35" ht="51" x14ac:dyDescent="0.25">
      <c r="A210" s="16">
        <v>2024</v>
      </c>
      <c r="B210" s="17">
        <v>45474</v>
      </c>
      <c r="C210" s="18">
        <v>45565</v>
      </c>
      <c r="D210" s="16" t="s">
        <v>88</v>
      </c>
      <c r="E210" s="19" t="s">
        <v>231</v>
      </c>
      <c r="F210" s="20" t="s">
        <v>321</v>
      </c>
      <c r="G210" s="19" t="s">
        <v>111</v>
      </c>
      <c r="H210" s="20" t="s">
        <v>146</v>
      </c>
      <c r="I210" s="20" t="s">
        <v>232</v>
      </c>
      <c r="J210" s="19" t="s">
        <v>233</v>
      </c>
      <c r="K210" s="19" t="s">
        <v>234</v>
      </c>
      <c r="L210" s="22" t="s">
        <v>522</v>
      </c>
      <c r="M210" s="19" t="s">
        <v>97</v>
      </c>
      <c r="N210" s="16">
        <v>0</v>
      </c>
      <c r="O210" s="21">
        <v>0</v>
      </c>
      <c r="P210" s="22" t="s">
        <v>113</v>
      </c>
      <c r="Q210" s="22" t="s">
        <v>114</v>
      </c>
      <c r="R210" s="16" t="s">
        <v>116</v>
      </c>
      <c r="S210" s="22" t="s">
        <v>113</v>
      </c>
      <c r="T210" s="22" t="s">
        <v>114</v>
      </c>
      <c r="U210" s="22" t="s">
        <v>255</v>
      </c>
      <c r="V210" s="22" t="s">
        <v>509</v>
      </c>
      <c r="W210" s="18">
        <v>45534</v>
      </c>
      <c r="X210" s="18">
        <v>45534</v>
      </c>
      <c r="Y210" s="22">
        <f t="shared" si="6"/>
        <v>203</v>
      </c>
      <c r="Z210" s="23">
        <v>700</v>
      </c>
      <c r="AA210" s="24">
        <v>0</v>
      </c>
      <c r="AB210" s="18">
        <v>45554</v>
      </c>
      <c r="AC210" s="25" t="s">
        <v>879</v>
      </c>
      <c r="AD210" s="26">
        <f t="shared" si="7"/>
        <v>203</v>
      </c>
      <c r="AE210" s="26">
        <f t="shared" si="7"/>
        <v>203</v>
      </c>
      <c r="AF210" s="18">
        <v>45568</v>
      </c>
      <c r="AG210" s="16" t="s">
        <v>117</v>
      </c>
      <c r="AH210" s="18">
        <v>45565</v>
      </c>
      <c r="AI210" s="5" t="s">
        <v>118</v>
      </c>
    </row>
    <row r="211" spans="1:35" ht="51" x14ac:dyDescent="0.25">
      <c r="A211" s="16">
        <v>2024</v>
      </c>
      <c r="B211" s="17">
        <v>45474</v>
      </c>
      <c r="C211" s="18">
        <v>45565</v>
      </c>
      <c r="D211" s="16" t="s">
        <v>88</v>
      </c>
      <c r="E211" s="19" t="s">
        <v>145</v>
      </c>
      <c r="F211" s="20" t="s">
        <v>324</v>
      </c>
      <c r="G211" s="19" t="s">
        <v>111</v>
      </c>
      <c r="H211" s="20" t="s">
        <v>146</v>
      </c>
      <c r="I211" s="20" t="s">
        <v>228</v>
      </c>
      <c r="J211" s="19" t="s">
        <v>195</v>
      </c>
      <c r="K211" s="19" t="s">
        <v>230</v>
      </c>
      <c r="L211" s="22" t="s">
        <v>522</v>
      </c>
      <c r="M211" s="19" t="s">
        <v>97</v>
      </c>
      <c r="N211" s="16">
        <v>0</v>
      </c>
      <c r="O211" s="21">
        <v>0</v>
      </c>
      <c r="P211" s="22" t="s">
        <v>113</v>
      </c>
      <c r="Q211" s="22" t="s">
        <v>114</v>
      </c>
      <c r="R211" s="16" t="s">
        <v>116</v>
      </c>
      <c r="S211" s="22" t="s">
        <v>113</v>
      </c>
      <c r="T211" s="22" t="s">
        <v>114</v>
      </c>
      <c r="U211" s="22" t="s">
        <v>255</v>
      </c>
      <c r="V211" s="22" t="s">
        <v>509</v>
      </c>
      <c r="W211" s="18">
        <v>45534</v>
      </c>
      <c r="X211" s="18">
        <v>45534</v>
      </c>
      <c r="Y211" s="22">
        <f t="shared" si="6"/>
        <v>204</v>
      </c>
      <c r="Z211" s="23">
        <v>700</v>
      </c>
      <c r="AA211" s="24">
        <v>0</v>
      </c>
      <c r="AB211" s="18">
        <v>45555</v>
      </c>
      <c r="AC211" s="25" t="s">
        <v>880</v>
      </c>
      <c r="AD211" s="26">
        <f t="shared" si="7"/>
        <v>204</v>
      </c>
      <c r="AE211" s="26">
        <f t="shared" si="7"/>
        <v>204</v>
      </c>
      <c r="AF211" s="18">
        <v>45568</v>
      </c>
      <c r="AG211" s="16" t="s">
        <v>117</v>
      </c>
      <c r="AH211" s="18">
        <v>45565</v>
      </c>
      <c r="AI211" s="5" t="s">
        <v>118</v>
      </c>
    </row>
    <row r="212" spans="1:35" ht="51" x14ac:dyDescent="0.25">
      <c r="A212" s="16">
        <v>2024</v>
      </c>
      <c r="B212" s="17">
        <v>45474</v>
      </c>
      <c r="C212" s="18">
        <v>45565</v>
      </c>
      <c r="D212" s="16" t="s">
        <v>88</v>
      </c>
      <c r="E212" s="22" t="s">
        <v>145</v>
      </c>
      <c r="F212" s="20" t="s">
        <v>323</v>
      </c>
      <c r="G212" s="19" t="s">
        <v>111</v>
      </c>
      <c r="H212" s="22" t="s">
        <v>146</v>
      </c>
      <c r="I212" s="22" t="s">
        <v>147</v>
      </c>
      <c r="J212" s="16" t="s">
        <v>148</v>
      </c>
      <c r="K212" s="16" t="s">
        <v>149</v>
      </c>
      <c r="L212" s="22" t="s">
        <v>522</v>
      </c>
      <c r="M212" s="19" t="s">
        <v>97</v>
      </c>
      <c r="N212" s="16">
        <v>0</v>
      </c>
      <c r="O212" s="21">
        <v>0</v>
      </c>
      <c r="P212" s="22" t="s">
        <v>113</v>
      </c>
      <c r="Q212" s="22" t="s">
        <v>114</v>
      </c>
      <c r="R212" s="16" t="s">
        <v>116</v>
      </c>
      <c r="S212" s="22" t="s">
        <v>113</v>
      </c>
      <c r="T212" s="22" t="s">
        <v>114</v>
      </c>
      <c r="U212" s="22" t="s">
        <v>255</v>
      </c>
      <c r="V212" s="22" t="s">
        <v>509</v>
      </c>
      <c r="W212" s="18">
        <v>45534</v>
      </c>
      <c r="X212" s="18">
        <v>45534</v>
      </c>
      <c r="Y212" s="22">
        <f t="shared" si="6"/>
        <v>205</v>
      </c>
      <c r="Z212" s="23">
        <v>700</v>
      </c>
      <c r="AA212" s="24">
        <v>0</v>
      </c>
      <c r="AB212" s="18">
        <v>45555</v>
      </c>
      <c r="AC212" s="25" t="s">
        <v>881</v>
      </c>
      <c r="AD212" s="26">
        <f t="shared" si="7"/>
        <v>205</v>
      </c>
      <c r="AE212" s="26">
        <f t="shared" si="7"/>
        <v>205</v>
      </c>
      <c r="AF212" s="18">
        <v>45568</v>
      </c>
      <c r="AG212" s="16" t="s">
        <v>117</v>
      </c>
      <c r="AH212" s="18">
        <v>45565</v>
      </c>
      <c r="AI212" s="5" t="s">
        <v>118</v>
      </c>
    </row>
    <row r="213" spans="1:35" ht="51" x14ac:dyDescent="0.25">
      <c r="A213" s="16">
        <v>2024</v>
      </c>
      <c r="B213" s="17">
        <v>45474</v>
      </c>
      <c r="C213" s="18">
        <v>45565</v>
      </c>
      <c r="D213" s="16" t="s">
        <v>88</v>
      </c>
      <c r="E213" s="19" t="s">
        <v>156</v>
      </c>
      <c r="F213" s="20" t="s">
        <v>325</v>
      </c>
      <c r="G213" s="19" t="s">
        <v>111</v>
      </c>
      <c r="H213" s="20" t="s">
        <v>146</v>
      </c>
      <c r="I213" s="20" t="s">
        <v>246</v>
      </c>
      <c r="J213" s="19" t="s">
        <v>247</v>
      </c>
      <c r="K213" s="19" t="s">
        <v>196</v>
      </c>
      <c r="L213" s="22" t="s">
        <v>522</v>
      </c>
      <c r="M213" s="19" t="s">
        <v>97</v>
      </c>
      <c r="N213" s="16">
        <v>0</v>
      </c>
      <c r="O213" s="21">
        <v>0</v>
      </c>
      <c r="P213" s="22" t="s">
        <v>113</v>
      </c>
      <c r="Q213" s="22" t="s">
        <v>114</v>
      </c>
      <c r="R213" s="16" t="s">
        <v>116</v>
      </c>
      <c r="S213" s="22" t="s">
        <v>113</v>
      </c>
      <c r="T213" s="22" t="s">
        <v>114</v>
      </c>
      <c r="U213" s="22" t="s">
        <v>255</v>
      </c>
      <c r="V213" s="22" t="s">
        <v>509</v>
      </c>
      <c r="W213" s="18">
        <v>45534</v>
      </c>
      <c r="X213" s="18">
        <v>45534</v>
      </c>
      <c r="Y213" s="22">
        <f t="shared" si="6"/>
        <v>206</v>
      </c>
      <c r="Z213" s="23">
        <v>700</v>
      </c>
      <c r="AA213" s="24">
        <v>0</v>
      </c>
      <c r="AB213" s="18">
        <v>45552</v>
      </c>
      <c r="AC213" s="25" t="s">
        <v>882</v>
      </c>
      <c r="AD213" s="26">
        <f t="shared" si="7"/>
        <v>206</v>
      </c>
      <c r="AE213" s="26">
        <f t="shared" si="7"/>
        <v>206</v>
      </c>
      <c r="AF213" s="18">
        <v>45568</v>
      </c>
      <c r="AG213" s="16" t="s">
        <v>117</v>
      </c>
      <c r="AH213" s="18">
        <v>45565</v>
      </c>
      <c r="AI213" s="5" t="s">
        <v>118</v>
      </c>
    </row>
    <row r="214" spans="1:35" ht="38.25" x14ac:dyDescent="0.25">
      <c r="A214" s="16">
        <v>2024</v>
      </c>
      <c r="B214" s="17">
        <v>45474</v>
      </c>
      <c r="C214" s="18">
        <v>45565</v>
      </c>
      <c r="D214" s="16" t="s">
        <v>88</v>
      </c>
      <c r="E214" s="28" t="s">
        <v>141</v>
      </c>
      <c r="F214" s="38" t="s">
        <v>311</v>
      </c>
      <c r="G214" s="28" t="s">
        <v>111</v>
      </c>
      <c r="H214" s="22" t="s">
        <v>127</v>
      </c>
      <c r="I214" s="22" t="s">
        <v>207</v>
      </c>
      <c r="J214" s="16" t="s">
        <v>208</v>
      </c>
      <c r="K214" s="16" t="s">
        <v>209</v>
      </c>
      <c r="L214" s="22" t="s">
        <v>523</v>
      </c>
      <c r="M214" s="19" t="s">
        <v>97</v>
      </c>
      <c r="N214" s="16">
        <v>0</v>
      </c>
      <c r="O214" s="21">
        <v>0</v>
      </c>
      <c r="P214" s="22" t="s">
        <v>113</v>
      </c>
      <c r="Q214" s="22" t="s">
        <v>114</v>
      </c>
      <c r="R214" s="16" t="s">
        <v>116</v>
      </c>
      <c r="S214" s="22" t="s">
        <v>113</v>
      </c>
      <c r="T214" s="22" t="s">
        <v>114</v>
      </c>
      <c r="U214" s="22" t="s">
        <v>206</v>
      </c>
      <c r="V214" s="22" t="s">
        <v>511</v>
      </c>
      <c r="W214" s="18">
        <v>45534</v>
      </c>
      <c r="X214" s="18">
        <v>45534</v>
      </c>
      <c r="Y214" s="22">
        <f t="shared" si="6"/>
        <v>207</v>
      </c>
      <c r="Z214" s="23">
        <v>700</v>
      </c>
      <c r="AA214" s="24">
        <v>0</v>
      </c>
      <c r="AB214" s="18">
        <v>45545</v>
      </c>
      <c r="AC214" s="25" t="s">
        <v>883</v>
      </c>
      <c r="AD214" s="26">
        <f t="shared" si="7"/>
        <v>207</v>
      </c>
      <c r="AE214" s="26">
        <f t="shared" si="7"/>
        <v>207</v>
      </c>
      <c r="AF214" s="18">
        <v>45568</v>
      </c>
      <c r="AG214" s="16" t="s">
        <v>117</v>
      </c>
      <c r="AH214" s="18">
        <v>45565</v>
      </c>
      <c r="AI214" s="5" t="s">
        <v>118</v>
      </c>
    </row>
    <row r="215" spans="1:35" ht="63.75" x14ac:dyDescent="0.25">
      <c r="A215" s="16">
        <v>2024</v>
      </c>
      <c r="B215" s="17">
        <v>45474</v>
      </c>
      <c r="C215" s="18">
        <v>45565</v>
      </c>
      <c r="D215" s="16" t="s">
        <v>88</v>
      </c>
      <c r="E215" s="41" t="s">
        <v>191</v>
      </c>
      <c r="F215" s="41" t="s">
        <v>311</v>
      </c>
      <c r="G215" s="28" t="s">
        <v>111</v>
      </c>
      <c r="H215" s="41" t="s">
        <v>193</v>
      </c>
      <c r="I215" s="29" t="s">
        <v>248</v>
      </c>
      <c r="J215" s="29" t="s">
        <v>133</v>
      </c>
      <c r="K215" s="29" t="s">
        <v>249</v>
      </c>
      <c r="L215" s="22" t="s">
        <v>524</v>
      </c>
      <c r="M215" s="19" t="s">
        <v>97</v>
      </c>
      <c r="N215" s="16">
        <v>0</v>
      </c>
      <c r="O215" s="21">
        <v>0</v>
      </c>
      <c r="P215" s="22" t="s">
        <v>113</v>
      </c>
      <c r="Q215" s="22" t="s">
        <v>114</v>
      </c>
      <c r="R215" s="16" t="s">
        <v>116</v>
      </c>
      <c r="S215" s="22" t="s">
        <v>113</v>
      </c>
      <c r="T215" s="22" t="s">
        <v>114</v>
      </c>
      <c r="U215" s="22" t="s">
        <v>513</v>
      </c>
      <c r="V215" s="22" t="s">
        <v>525</v>
      </c>
      <c r="W215" s="18">
        <v>45534</v>
      </c>
      <c r="X215" s="18">
        <v>45534</v>
      </c>
      <c r="Y215" s="22">
        <f t="shared" si="6"/>
        <v>208</v>
      </c>
      <c r="Z215" s="23">
        <v>700</v>
      </c>
      <c r="AA215" s="24">
        <v>0</v>
      </c>
      <c r="AB215" s="18">
        <v>45546</v>
      </c>
      <c r="AC215" s="25" t="s">
        <v>884</v>
      </c>
      <c r="AD215" s="26">
        <f t="shared" si="7"/>
        <v>208</v>
      </c>
      <c r="AE215" s="26">
        <f t="shared" si="7"/>
        <v>208</v>
      </c>
      <c r="AF215" s="18">
        <v>45568</v>
      </c>
      <c r="AG215" s="16" t="s">
        <v>117</v>
      </c>
      <c r="AH215" s="18">
        <v>45565</v>
      </c>
      <c r="AI215" s="5" t="s">
        <v>118</v>
      </c>
    </row>
    <row r="216" spans="1:35" ht="63.75" x14ac:dyDescent="0.25">
      <c r="A216" s="16">
        <v>2024</v>
      </c>
      <c r="B216" s="17">
        <v>45474</v>
      </c>
      <c r="C216" s="18">
        <v>45565</v>
      </c>
      <c r="D216" s="16" t="s">
        <v>88</v>
      </c>
      <c r="E216" s="19" t="s">
        <v>119</v>
      </c>
      <c r="F216" s="20" t="s">
        <v>325</v>
      </c>
      <c r="G216" s="28" t="s">
        <v>111</v>
      </c>
      <c r="H216" s="27" t="s">
        <v>193</v>
      </c>
      <c r="I216" s="30" t="s">
        <v>250</v>
      </c>
      <c r="J216" s="30" t="s">
        <v>251</v>
      </c>
      <c r="K216" s="30" t="s">
        <v>155</v>
      </c>
      <c r="L216" s="22" t="s">
        <v>524</v>
      </c>
      <c r="M216" s="19" t="s">
        <v>97</v>
      </c>
      <c r="N216" s="16">
        <v>0</v>
      </c>
      <c r="O216" s="21">
        <v>0</v>
      </c>
      <c r="P216" s="22" t="s">
        <v>113</v>
      </c>
      <c r="Q216" s="22" t="s">
        <v>114</v>
      </c>
      <c r="R216" s="16" t="s">
        <v>116</v>
      </c>
      <c r="S216" s="22" t="s">
        <v>113</v>
      </c>
      <c r="T216" s="22" t="s">
        <v>114</v>
      </c>
      <c r="U216" s="22" t="s">
        <v>513</v>
      </c>
      <c r="V216" s="22" t="s">
        <v>525</v>
      </c>
      <c r="W216" s="18">
        <v>45534</v>
      </c>
      <c r="X216" s="18">
        <v>45534</v>
      </c>
      <c r="Y216" s="22">
        <f t="shared" si="6"/>
        <v>209</v>
      </c>
      <c r="Z216" s="23">
        <v>700</v>
      </c>
      <c r="AA216" s="24">
        <v>0</v>
      </c>
      <c r="AB216" s="18">
        <v>45546</v>
      </c>
      <c r="AC216" s="25" t="s">
        <v>885</v>
      </c>
      <c r="AD216" s="26">
        <f t="shared" si="7"/>
        <v>209</v>
      </c>
      <c r="AE216" s="26">
        <f t="shared" si="7"/>
        <v>209</v>
      </c>
      <c r="AF216" s="18">
        <v>45568</v>
      </c>
      <c r="AG216" s="16" t="s">
        <v>117</v>
      </c>
      <c r="AH216" s="18">
        <v>45565</v>
      </c>
      <c r="AI216" s="5" t="s">
        <v>118</v>
      </c>
    </row>
    <row r="217" spans="1:35" ht="38.25" x14ac:dyDescent="0.25">
      <c r="A217" s="16">
        <v>2024</v>
      </c>
      <c r="B217" s="17">
        <v>45474</v>
      </c>
      <c r="C217" s="18">
        <v>45565</v>
      </c>
      <c r="D217" s="16" t="s">
        <v>88</v>
      </c>
      <c r="E217" s="19" t="s">
        <v>156</v>
      </c>
      <c r="F217" s="20" t="s">
        <v>500</v>
      </c>
      <c r="G217" s="19" t="s">
        <v>111</v>
      </c>
      <c r="H217" s="27" t="s">
        <v>120</v>
      </c>
      <c r="I217" s="20" t="s">
        <v>501</v>
      </c>
      <c r="J217" s="19" t="s">
        <v>502</v>
      </c>
      <c r="K217" s="19" t="s">
        <v>503</v>
      </c>
      <c r="L217" s="22" t="s">
        <v>526</v>
      </c>
      <c r="M217" s="19" t="s">
        <v>97</v>
      </c>
      <c r="N217" s="16">
        <v>0</v>
      </c>
      <c r="O217" s="21">
        <v>0</v>
      </c>
      <c r="P217" s="22" t="s">
        <v>113</v>
      </c>
      <c r="Q217" s="22" t="s">
        <v>114</v>
      </c>
      <c r="R217" s="16" t="s">
        <v>116</v>
      </c>
      <c r="S217" s="22" t="s">
        <v>113</v>
      </c>
      <c r="T217" s="22" t="s">
        <v>114</v>
      </c>
      <c r="U217" s="22" t="s">
        <v>178</v>
      </c>
      <c r="V217" s="22" t="s">
        <v>505</v>
      </c>
      <c r="W217" s="18">
        <v>45535</v>
      </c>
      <c r="X217" s="18">
        <v>45535</v>
      </c>
      <c r="Y217" s="22">
        <f t="shared" si="6"/>
        <v>210</v>
      </c>
      <c r="Z217" s="23">
        <v>700</v>
      </c>
      <c r="AA217" s="24">
        <v>0</v>
      </c>
      <c r="AB217" s="18">
        <v>45545</v>
      </c>
      <c r="AC217" s="25" t="s">
        <v>886</v>
      </c>
      <c r="AD217" s="26">
        <f t="shared" si="7"/>
        <v>210</v>
      </c>
      <c r="AE217" s="26">
        <f t="shared" si="7"/>
        <v>210</v>
      </c>
      <c r="AF217" s="18">
        <v>45568</v>
      </c>
      <c r="AG217" s="16" t="s">
        <v>117</v>
      </c>
      <c r="AH217" s="18">
        <v>45565</v>
      </c>
      <c r="AI217" s="5" t="s">
        <v>118</v>
      </c>
    </row>
    <row r="218" spans="1:35" ht="38.25" x14ac:dyDescent="0.25">
      <c r="A218" s="16">
        <v>2024</v>
      </c>
      <c r="B218" s="17">
        <v>45474</v>
      </c>
      <c r="C218" s="18">
        <v>45565</v>
      </c>
      <c r="D218" s="16" t="s">
        <v>88</v>
      </c>
      <c r="E218" s="28" t="s">
        <v>121</v>
      </c>
      <c r="F218" s="27" t="s">
        <v>311</v>
      </c>
      <c r="G218" s="28" t="s">
        <v>111</v>
      </c>
      <c r="H218" s="27" t="s">
        <v>120</v>
      </c>
      <c r="I218" s="30" t="s">
        <v>122</v>
      </c>
      <c r="J218" s="30" t="s">
        <v>123</v>
      </c>
      <c r="K218" s="22" t="s">
        <v>124</v>
      </c>
      <c r="L218" s="22" t="s">
        <v>526</v>
      </c>
      <c r="M218" s="19" t="s">
        <v>97</v>
      </c>
      <c r="N218" s="16">
        <v>0</v>
      </c>
      <c r="O218" s="21">
        <v>0</v>
      </c>
      <c r="P218" s="22" t="s">
        <v>113</v>
      </c>
      <c r="Q218" s="22" t="s">
        <v>114</v>
      </c>
      <c r="R218" s="16" t="s">
        <v>116</v>
      </c>
      <c r="S218" s="22" t="s">
        <v>113</v>
      </c>
      <c r="T218" s="22" t="s">
        <v>114</v>
      </c>
      <c r="U218" s="22" t="s">
        <v>178</v>
      </c>
      <c r="V218" s="22" t="s">
        <v>505</v>
      </c>
      <c r="W218" s="18">
        <v>45535</v>
      </c>
      <c r="X218" s="18">
        <v>45535</v>
      </c>
      <c r="Y218" s="22">
        <f t="shared" si="6"/>
        <v>211</v>
      </c>
      <c r="Z218" s="23">
        <v>700</v>
      </c>
      <c r="AA218" s="24">
        <v>0</v>
      </c>
      <c r="AB218" s="18">
        <v>45553</v>
      </c>
      <c r="AC218" s="25" t="s">
        <v>887</v>
      </c>
      <c r="AD218" s="26">
        <f t="shared" si="7"/>
        <v>211</v>
      </c>
      <c r="AE218" s="26">
        <f t="shared" si="7"/>
        <v>211</v>
      </c>
      <c r="AF218" s="18">
        <v>45568</v>
      </c>
      <c r="AG218" s="16" t="s">
        <v>117</v>
      </c>
      <c r="AH218" s="18">
        <v>45565</v>
      </c>
      <c r="AI218" s="5" t="s">
        <v>118</v>
      </c>
    </row>
    <row r="219" spans="1:35" ht="38.25" x14ac:dyDescent="0.25">
      <c r="A219" s="16">
        <v>2024</v>
      </c>
      <c r="B219" s="17">
        <v>45474</v>
      </c>
      <c r="C219" s="18">
        <v>45565</v>
      </c>
      <c r="D219" s="16" t="s">
        <v>88</v>
      </c>
      <c r="E219" s="27" t="s">
        <v>224</v>
      </c>
      <c r="F219" s="22" t="s">
        <v>317</v>
      </c>
      <c r="G219" s="28" t="s">
        <v>111</v>
      </c>
      <c r="H219" s="27" t="s">
        <v>120</v>
      </c>
      <c r="I219" s="30" t="s">
        <v>225</v>
      </c>
      <c r="J219" s="30" t="s">
        <v>226</v>
      </c>
      <c r="K219" s="22" t="s">
        <v>227</v>
      </c>
      <c r="L219" s="22" t="s">
        <v>526</v>
      </c>
      <c r="M219" s="19" t="s">
        <v>97</v>
      </c>
      <c r="N219" s="16">
        <v>0</v>
      </c>
      <c r="O219" s="21">
        <v>0</v>
      </c>
      <c r="P219" s="22" t="s">
        <v>113</v>
      </c>
      <c r="Q219" s="22" t="s">
        <v>114</v>
      </c>
      <c r="R219" s="16" t="s">
        <v>116</v>
      </c>
      <c r="S219" s="22" t="s">
        <v>113</v>
      </c>
      <c r="T219" s="22" t="s">
        <v>114</v>
      </c>
      <c r="U219" s="22" t="s">
        <v>178</v>
      </c>
      <c r="V219" s="22" t="s">
        <v>505</v>
      </c>
      <c r="W219" s="18">
        <v>45535</v>
      </c>
      <c r="X219" s="18">
        <v>45535</v>
      </c>
      <c r="Y219" s="22">
        <f t="shared" si="6"/>
        <v>212</v>
      </c>
      <c r="Z219" s="23">
        <v>700</v>
      </c>
      <c r="AA219" s="24">
        <v>0</v>
      </c>
      <c r="AB219" s="18">
        <v>45552</v>
      </c>
      <c r="AC219" s="25" t="s">
        <v>888</v>
      </c>
      <c r="AD219" s="26">
        <f t="shared" si="7"/>
        <v>212</v>
      </c>
      <c r="AE219" s="26">
        <f t="shared" si="7"/>
        <v>212</v>
      </c>
      <c r="AF219" s="18">
        <v>45568</v>
      </c>
      <c r="AG219" s="16" t="s">
        <v>117</v>
      </c>
      <c r="AH219" s="18">
        <v>45565</v>
      </c>
      <c r="AI219" s="5" t="s">
        <v>118</v>
      </c>
    </row>
    <row r="220" spans="1:35" ht="38.25" x14ac:dyDescent="0.25">
      <c r="A220" s="16">
        <v>2024</v>
      </c>
      <c r="B220" s="17">
        <v>45474</v>
      </c>
      <c r="C220" s="18">
        <v>45565</v>
      </c>
      <c r="D220" s="16" t="s">
        <v>88</v>
      </c>
      <c r="E220" s="27" t="s">
        <v>156</v>
      </c>
      <c r="F220" s="38" t="s">
        <v>325</v>
      </c>
      <c r="G220" s="28" t="s">
        <v>111</v>
      </c>
      <c r="H220" s="22" t="s">
        <v>120</v>
      </c>
      <c r="I220" s="22" t="s">
        <v>157</v>
      </c>
      <c r="J220" s="16" t="s">
        <v>112</v>
      </c>
      <c r="K220" s="16" t="s">
        <v>158</v>
      </c>
      <c r="L220" s="22" t="s">
        <v>526</v>
      </c>
      <c r="M220" s="19" t="s">
        <v>97</v>
      </c>
      <c r="N220" s="16">
        <v>0</v>
      </c>
      <c r="O220" s="21">
        <v>0</v>
      </c>
      <c r="P220" s="22" t="s">
        <v>113</v>
      </c>
      <c r="Q220" s="22" t="s">
        <v>114</v>
      </c>
      <c r="R220" s="16" t="s">
        <v>116</v>
      </c>
      <c r="S220" s="22" t="s">
        <v>113</v>
      </c>
      <c r="T220" s="22" t="s">
        <v>114</v>
      </c>
      <c r="U220" s="22" t="s">
        <v>178</v>
      </c>
      <c r="V220" s="22" t="s">
        <v>505</v>
      </c>
      <c r="W220" s="18">
        <v>45535</v>
      </c>
      <c r="X220" s="18">
        <v>45535</v>
      </c>
      <c r="Y220" s="22">
        <f t="shared" si="6"/>
        <v>213</v>
      </c>
      <c r="Z220" s="23">
        <v>700</v>
      </c>
      <c r="AA220" s="24">
        <v>0</v>
      </c>
      <c r="AB220" s="18">
        <v>45552</v>
      </c>
      <c r="AC220" s="25" t="s">
        <v>889</v>
      </c>
      <c r="AD220" s="26">
        <f t="shared" si="7"/>
        <v>213</v>
      </c>
      <c r="AE220" s="26">
        <f t="shared" si="7"/>
        <v>213</v>
      </c>
      <c r="AF220" s="18">
        <v>45568</v>
      </c>
      <c r="AG220" s="16" t="s">
        <v>117</v>
      </c>
      <c r="AH220" s="18">
        <v>45565</v>
      </c>
      <c r="AI220" s="5" t="s">
        <v>118</v>
      </c>
    </row>
    <row r="221" spans="1:35" ht="38.25" x14ac:dyDescent="0.25">
      <c r="A221" s="16">
        <v>2024</v>
      </c>
      <c r="B221" s="17">
        <v>45474</v>
      </c>
      <c r="C221" s="18">
        <v>45565</v>
      </c>
      <c r="D221" s="16" t="s">
        <v>88</v>
      </c>
      <c r="E221" s="27" t="s">
        <v>145</v>
      </c>
      <c r="F221" s="22" t="s">
        <v>318</v>
      </c>
      <c r="G221" s="28" t="s">
        <v>111</v>
      </c>
      <c r="H221" s="22" t="s">
        <v>150</v>
      </c>
      <c r="I221" s="22" t="s">
        <v>151</v>
      </c>
      <c r="J221" s="16" t="s">
        <v>152</v>
      </c>
      <c r="K221" s="16" t="s">
        <v>153</v>
      </c>
      <c r="L221" s="22" t="s">
        <v>527</v>
      </c>
      <c r="M221" s="19" t="s">
        <v>97</v>
      </c>
      <c r="N221" s="16">
        <v>0</v>
      </c>
      <c r="O221" s="21">
        <v>0</v>
      </c>
      <c r="P221" s="22" t="s">
        <v>113</v>
      </c>
      <c r="Q221" s="22" t="s">
        <v>114</v>
      </c>
      <c r="R221" s="16" t="s">
        <v>116</v>
      </c>
      <c r="S221" s="22" t="s">
        <v>113</v>
      </c>
      <c r="T221" s="22" t="s">
        <v>114</v>
      </c>
      <c r="U221" s="22" t="s">
        <v>255</v>
      </c>
      <c r="V221" s="22" t="s">
        <v>528</v>
      </c>
      <c r="W221" s="18">
        <v>45535</v>
      </c>
      <c r="X221" s="18">
        <v>45535</v>
      </c>
      <c r="Y221" s="22">
        <f t="shared" si="6"/>
        <v>214</v>
      </c>
      <c r="Z221" s="23">
        <v>1250</v>
      </c>
      <c r="AA221" s="24">
        <v>0</v>
      </c>
      <c r="AB221" s="18">
        <v>45552</v>
      </c>
      <c r="AC221" s="25" t="s">
        <v>890</v>
      </c>
      <c r="AD221" s="26">
        <f t="shared" si="7"/>
        <v>214</v>
      </c>
      <c r="AE221" s="26">
        <f t="shared" si="7"/>
        <v>214</v>
      </c>
      <c r="AF221" s="18">
        <v>45568</v>
      </c>
      <c r="AG221" s="16" t="s">
        <v>117</v>
      </c>
      <c r="AH221" s="18">
        <v>45565</v>
      </c>
      <c r="AI221" s="5" t="s">
        <v>394</v>
      </c>
    </row>
    <row r="222" spans="1:35" ht="38.25" x14ac:dyDescent="0.25">
      <c r="A222" s="16">
        <v>2024</v>
      </c>
      <c r="B222" s="17">
        <v>45474</v>
      </c>
      <c r="C222" s="18">
        <v>45565</v>
      </c>
      <c r="D222" s="16" t="s">
        <v>88</v>
      </c>
      <c r="E222" s="19" t="s">
        <v>231</v>
      </c>
      <c r="F222" s="20" t="s">
        <v>321</v>
      </c>
      <c r="G222" s="19" t="s">
        <v>111</v>
      </c>
      <c r="H222" s="20" t="s">
        <v>146</v>
      </c>
      <c r="I222" s="20" t="s">
        <v>232</v>
      </c>
      <c r="J222" s="19" t="s">
        <v>233</v>
      </c>
      <c r="K222" s="19" t="s">
        <v>234</v>
      </c>
      <c r="L222" s="22" t="s">
        <v>527</v>
      </c>
      <c r="M222" s="19" t="s">
        <v>97</v>
      </c>
      <c r="N222" s="16">
        <v>0</v>
      </c>
      <c r="O222" s="21">
        <v>0</v>
      </c>
      <c r="P222" s="22" t="s">
        <v>113</v>
      </c>
      <c r="Q222" s="22" t="s">
        <v>114</v>
      </c>
      <c r="R222" s="16" t="s">
        <v>116</v>
      </c>
      <c r="S222" s="22" t="s">
        <v>113</v>
      </c>
      <c r="T222" s="22" t="s">
        <v>114</v>
      </c>
      <c r="U222" s="22" t="s">
        <v>255</v>
      </c>
      <c r="V222" s="22" t="s">
        <v>528</v>
      </c>
      <c r="W222" s="18">
        <v>45535</v>
      </c>
      <c r="X222" s="18">
        <v>45535</v>
      </c>
      <c r="Y222" s="22">
        <f t="shared" si="6"/>
        <v>215</v>
      </c>
      <c r="Z222" s="23">
        <v>1250</v>
      </c>
      <c r="AA222" s="24">
        <v>0</v>
      </c>
      <c r="AB222" s="18">
        <v>45554</v>
      </c>
      <c r="AC222" s="25" t="s">
        <v>891</v>
      </c>
      <c r="AD222" s="26">
        <f t="shared" si="7"/>
        <v>215</v>
      </c>
      <c r="AE222" s="26">
        <f t="shared" si="7"/>
        <v>215</v>
      </c>
      <c r="AF222" s="18">
        <v>45568</v>
      </c>
      <c r="AG222" s="16" t="s">
        <v>117</v>
      </c>
      <c r="AH222" s="18">
        <v>45565</v>
      </c>
      <c r="AI222" s="5" t="s">
        <v>394</v>
      </c>
    </row>
    <row r="223" spans="1:35" ht="38.25" x14ac:dyDescent="0.25">
      <c r="A223" s="16">
        <v>2024</v>
      </c>
      <c r="B223" s="17">
        <v>45474</v>
      </c>
      <c r="C223" s="18">
        <v>45565</v>
      </c>
      <c r="D223" s="16" t="s">
        <v>88</v>
      </c>
      <c r="E223" s="19" t="s">
        <v>145</v>
      </c>
      <c r="F223" s="20" t="s">
        <v>324</v>
      </c>
      <c r="G223" s="19" t="s">
        <v>111</v>
      </c>
      <c r="H223" s="20" t="s">
        <v>146</v>
      </c>
      <c r="I223" s="20" t="s">
        <v>228</v>
      </c>
      <c r="J223" s="19" t="s">
        <v>195</v>
      </c>
      <c r="K223" s="19" t="s">
        <v>230</v>
      </c>
      <c r="L223" s="22" t="s">
        <v>527</v>
      </c>
      <c r="M223" s="19" t="s">
        <v>97</v>
      </c>
      <c r="N223" s="16">
        <v>0</v>
      </c>
      <c r="O223" s="21">
        <v>0</v>
      </c>
      <c r="P223" s="22" t="s">
        <v>113</v>
      </c>
      <c r="Q223" s="22" t="s">
        <v>114</v>
      </c>
      <c r="R223" s="16" t="s">
        <v>116</v>
      </c>
      <c r="S223" s="22" t="s">
        <v>113</v>
      </c>
      <c r="T223" s="22" t="s">
        <v>114</v>
      </c>
      <c r="U223" s="22" t="s">
        <v>255</v>
      </c>
      <c r="V223" s="22" t="s">
        <v>528</v>
      </c>
      <c r="W223" s="18">
        <v>45535</v>
      </c>
      <c r="X223" s="18">
        <v>45535</v>
      </c>
      <c r="Y223" s="22">
        <f t="shared" si="6"/>
        <v>216</v>
      </c>
      <c r="Z223" s="23">
        <v>1250</v>
      </c>
      <c r="AA223" s="24">
        <v>0</v>
      </c>
      <c r="AB223" s="18">
        <v>45555</v>
      </c>
      <c r="AC223" s="25" t="s">
        <v>892</v>
      </c>
      <c r="AD223" s="26">
        <f t="shared" si="7"/>
        <v>216</v>
      </c>
      <c r="AE223" s="26">
        <f t="shared" si="7"/>
        <v>216</v>
      </c>
      <c r="AF223" s="18">
        <v>45568</v>
      </c>
      <c r="AG223" s="16" t="s">
        <v>117</v>
      </c>
      <c r="AH223" s="18">
        <v>45565</v>
      </c>
      <c r="AI223" s="5" t="s">
        <v>394</v>
      </c>
    </row>
    <row r="224" spans="1:35" ht="38.25" x14ac:dyDescent="0.25">
      <c r="A224" s="16">
        <v>2024</v>
      </c>
      <c r="B224" s="17">
        <v>45474</v>
      </c>
      <c r="C224" s="18">
        <v>45565</v>
      </c>
      <c r="D224" s="16" t="s">
        <v>88</v>
      </c>
      <c r="E224" s="22" t="s">
        <v>145</v>
      </c>
      <c r="F224" s="20" t="s">
        <v>323</v>
      </c>
      <c r="G224" s="19" t="s">
        <v>111</v>
      </c>
      <c r="H224" s="22" t="s">
        <v>146</v>
      </c>
      <c r="I224" s="22" t="s">
        <v>147</v>
      </c>
      <c r="J224" s="16" t="s">
        <v>148</v>
      </c>
      <c r="K224" s="16" t="s">
        <v>149</v>
      </c>
      <c r="L224" s="22" t="s">
        <v>527</v>
      </c>
      <c r="M224" s="19" t="s">
        <v>97</v>
      </c>
      <c r="N224" s="16">
        <v>0</v>
      </c>
      <c r="O224" s="21">
        <v>0</v>
      </c>
      <c r="P224" s="22" t="s">
        <v>113</v>
      </c>
      <c r="Q224" s="22" t="s">
        <v>114</v>
      </c>
      <c r="R224" s="16" t="s">
        <v>116</v>
      </c>
      <c r="S224" s="22" t="s">
        <v>113</v>
      </c>
      <c r="T224" s="22" t="s">
        <v>114</v>
      </c>
      <c r="U224" s="22" t="s">
        <v>255</v>
      </c>
      <c r="V224" s="22" t="s">
        <v>528</v>
      </c>
      <c r="W224" s="18">
        <v>45535</v>
      </c>
      <c r="X224" s="18">
        <v>45535</v>
      </c>
      <c r="Y224" s="22">
        <f t="shared" si="6"/>
        <v>217</v>
      </c>
      <c r="Z224" s="23">
        <v>1250</v>
      </c>
      <c r="AA224" s="24">
        <v>0</v>
      </c>
      <c r="AB224" s="18">
        <v>45555</v>
      </c>
      <c r="AC224" s="25" t="s">
        <v>893</v>
      </c>
      <c r="AD224" s="26">
        <f t="shared" si="7"/>
        <v>217</v>
      </c>
      <c r="AE224" s="26">
        <f t="shared" si="7"/>
        <v>217</v>
      </c>
      <c r="AF224" s="18">
        <v>45568</v>
      </c>
      <c r="AG224" s="16" t="s">
        <v>117</v>
      </c>
      <c r="AH224" s="18">
        <v>45565</v>
      </c>
      <c r="AI224" s="5" t="s">
        <v>394</v>
      </c>
    </row>
    <row r="225" spans="1:35" ht="25.5" x14ac:dyDescent="0.25">
      <c r="A225" s="16">
        <v>2024</v>
      </c>
      <c r="B225" s="17">
        <v>45474</v>
      </c>
      <c r="C225" s="18">
        <v>45565</v>
      </c>
      <c r="D225" s="19" t="s">
        <v>94</v>
      </c>
      <c r="E225" s="28" t="s">
        <v>167</v>
      </c>
      <c r="F225" s="27" t="s">
        <v>341</v>
      </c>
      <c r="G225" s="28" t="s">
        <v>126</v>
      </c>
      <c r="H225" s="27" t="s">
        <v>168</v>
      </c>
      <c r="I225" s="30" t="s">
        <v>182</v>
      </c>
      <c r="J225" s="34" t="s">
        <v>183</v>
      </c>
      <c r="K225" s="22" t="s">
        <v>184</v>
      </c>
      <c r="L225" s="22" t="s">
        <v>529</v>
      </c>
      <c r="M225" s="19" t="s">
        <v>97</v>
      </c>
      <c r="N225" s="16">
        <v>0</v>
      </c>
      <c r="O225" s="21">
        <v>0</v>
      </c>
      <c r="P225" s="22" t="s">
        <v>113</v>
      </c>
      <c r="Q225" s="22" t="s">
        <v>114</v>
      </c>
      <c r="R225" s="16" t="s">
        <v>116</v>
      </c>
      <c r="S225" s="22" t="s">
        <v>113</v>
      </c>
      <c r="T225" s="22" t="s">
        <v>114</v>
      </c>
      <c r="U225" s="22" t="s">
        <v>255</v>
      </c>
      <c r="V225" s="22" t="s">
        <v>530</v>
      </c>
      <c r="W225" s="18">
        <v>45539</v>
      </c>
      <c r="X225" s="18">
        <v>45537</v>
      </c>
      <c r="Y225" s="22">
        <f t="shared" si="6"/>
        <v>218</v>
      </c>
      <c r="Z225" s="23">
        <v>6000</v>
      </c>
      <c r="AA225" s="24">
        <v>0</v>
      </c>
      <c r="AB225" s="18">
        <v>45548</v>
      </c>
      <c r="AC225" s="25" t="s">
        <v>894</v>
      </c>
      <c r="AD225" s="26">
        <f t="shared" si="7"/>
        <v>218</v>
      </c>
      <c r="AE225" s="26">
        <f t="shared" si="7"/>
        <v>218</v>
      </c>
      <c r="AF225" s="18">
        <v>45568</v>
      </c>
      <c r="AG225" s="16" t="s">
        <v>117</v>
      </c>
      <c r="AH225" s="18">
        <v>45565</v>
      </c>
      <c r="AI225" s="5" t="s">
        <v>118</v>
      </c>
    </row>
    <row r="226" spans="1:35" ht="25.5" x14ac:dyDescent="0.25">
      <c r="A226" s="16">
        <v>2024</v>
      </c>
      <c r="B226" s="17">
        <v>45474</v>
      </c>
      <c r="C226" s="18">
        <v>45565</v>
      </c>
      <c r="D226" s="19" t="s">
        <v>94</v>
      </c>
      <c r="E226" s="32" t="s">
        <v>170</v>
      </c>
      <c r="F226" s="5" t="s">
        <v>338</v>
      </c>
      <c r="G226" s="28" t="s">
        <v>126</v>
      </c>
      <c r="H226" s="27" t="s">
        <v>168</v>
      </c>
      <c r="I226" s="22" t="s">
        <v>185</v>
      </c>
      <c r="J226" s="30" t="s">
        <v>186</v>
      </c>
      <c r="K226" s="16" t="s">
        <v>187</v>
      </c>
      <c r="L226" s="22" t="s">
        <v>529</v>
      </c>
      <c r="M226" s="19" t="s">
        <v>97</v>
      </c>
      <c r="N226" s="16">
        <v>0</v>
      </c>
      <c r="O226" s="21">
        <v>0</v>
      </c>
      <c r="P226" s="22" t="s">
        <v>113</v>
      </c>
      <c r="Q226" s="22" t="s">
        <v>114</v>
      </c>
      <c r="R226" s="16" t="s">
        <v>116</v>
      </c>
      <c r="S226" s="22" t="s">
        <v>113</v>
      </c>
      <c r="T226" s="22" t="s">
        <v>114</v>
      </c>
      <c r="U226" s="22" t="s">
        <v>255</v>
      </c>
      <c r="V226" s="22" t="s">
        <v>530</v>
      </c>
      <c r="W226" s="18">
        <v>45539</v>
      </c>
      <c r="X226" s="18">
        <v>45537</v>
      </c>
      <c r="Y226" s="22">
        <f t="shared" si="6"/>
        <v>219</v>
      </c>
      <c r="Z226" s="23">
        <v>5250</v>
      </c>
      <c r="AA226" s="24">
        <v>0</v>
      </c>
      <c r="AB226" s="18">
        <v>45548</v>
      </c>
      <c r="AC226" s="25" t="s">
        <v>895</v>
      </c>
      <c r="AD226" s="26">
        <f t="shared" si="7"/>
        <v>219</v>
      </c>
      <c r="AE226" s="26">
        <f t="shared" si="7"/>
        <v>219</v>
      </c>
      <c r="AF226" s="18">
        <v>45568</v>
      </c>
      <c r="AG226" s="16" t="s">
        <v>117</v>
      </c>
      <c r="AH226" s="18">
        <v>45565</v>
      </c>
      <c r="AI226" s="5" t="s">
        <v>118</v>
      </c>
    </row>
    <row r="227" spans="1:35" ht="25.5" x14ac:dyDescent="0.25">
      <c r="A227" s="16">
        <v>2024</v>
      </c>
      <c r="B227" s="17">
        <v>45474</v>
      </c>
      <c r="C227" s="18">
        <v>45565</v>
      </c>
      <c r="D227" s="19" t="s">
        <v>94</v>
      </c>
      <c r="E227" s="32" t="s">
        <v>174</v>
      </c>
      <c r="F227" s="28" t="s">
        <v>338</v>
      </c>
      <c r="G227" s="28" t="s">
        <v>126</v>
      </c>
      <c r="H227" s="27" t="s">
        <v>168</v>
      </c>
      <c r="I227" s="30" t="s">
        <v>179</v>
      </c>
      <c r="J227" s="30" t="s">
        <v>180</v>
      </c>
      <c r="K227" s="22" t="s">
        <v>181</v>
      </c>
      <c r="L227" s="22" t="s">
        <v>531</v>
      </c>
      <c r="M227" s="19" t="s">
        <v>97</v>
      </c>
      <c r="N227" s="16">
        <v>0</v>
      </c>
      <c r="O227" s="21">
        <v>0</v>
      </c>
      <c r="P227" s="22" t="s">
        <v>113</v>
      </c>
      <c r="Q227" s="22" t="s">
        <v>114</v>
      </c>
      <c r="R227" s="16" t="s">
        <v>116</v>
      </c>
      <c r="S227" s="22" t="s">
        <v>113</v>
      </c>
      <c r="T227" s="22" t="s">
        <v>114</v>
      </c>
      <c r="U227" s="22" t="s">
        <v>140</v>
      </c>
      <c r="V227" s="22" t="s">
        <v>532</v>
      </c>
      <c r="W227" s="18">
        <v>45539</v>
      </c>
      <c r="X227" s="18">
        <v>45537</v>
      </c>
      <c r="Y227" s="22">
        <f t="shared" si="6"/>
        <v>220</v>
      </c>
      <c r="Z227" s="23">
        <v>6000</v>
      </c>
      <c r="AA227" s="24">
        <v>0</v>
      </c>
      <c r="AB227" s="18">
        <v>45548</v>
      </c>
      <c r="AC227" s="25" t="s">
        <v>896</v>
      </c>
      <c r="AD227" s="26">
        <f t="shared" si="7"/>
        <v>220</v>
      </c>
      <c r="AE227" s="26">
        <f t="shared" si="7"/>
        <v>220</v>
      </c>
      <c r="AF227" s="18">
        <v>45568</v>
      </c>
      <c r="AG227" s="16" t="s">
        <v>117</v>
      </c>
      <c r="AH227" s="18">
        <v>45565</v>
      </c>
      <c r="AI227" s="5" t="s">
        <v>118</v>
      </c>
    </row>
    <row r="228" spans="1:35" ht="25.5" x14ac:dyDescent="0.25">
      <c r="A228" s="16">
        <v>2024</v>
      </c>
      <c r="B228" s="17">
        <v>45474</v>
      </c>
      <c r="C228" s="18">
        <v>45565</v>
      </c>
      <c r="D228" s="19" t="s">
        <v>94</v>
      </c>
      <c r="E228" s="28" t="s">
        <v>170</v>
      </c>
      <c r="F228" s="28" t="s">
        <v>338</v>
      </c>
      <c r="G228" s="28" t="s">
        <v>126</v>
      </c>
      <c r="H228" s="28" t="s">
        <v>168</v>
      </c>
      <c r="I228" s="22" t="s">
        <v>171</v>
      </c>
      <c r="J228" s="40" t="s">
        <v>172</v>
      </c>
      <c r="K228" s="16" t="s">
        <v>173</v>
      </c>
      <c r="L228" s="22" t="s">
        <v>531</v>
      </c>
      <c r="M228" s="19" t="s">
        <v>97</v>
      </c>
      <c r="N228" s="16">
        <v>0</v>
      </c>
      <c r="O228" s="21">
        <v>0</v>
      </c>
      <c r="P228" s="22" t="s">
        <v>113</v>
      </c>
      <c r="Q228" s="22" t="s">
        <v>114</v>
      </c>
      <c r="R228" s="16" t="s">
        <v>116</v>
      </c>
      <c r="S228" s="22" t="s">
        <v>113</v>
      </c>
      <c r="T228" s="22" t="s">
        <v>114</v>
      </c>
      <c r="U228" s="22" t="s">
        <v>140</v>
      </c>
      <c r="V228" s="22" t="s">
        <v>532</v>
      </c>
      <c r="W228" s="18">
        <v>45539</v>
      </c>
      <c r="X228" s="18">
        <v>45537</v>
      </c>
      <c r="Y228" s="22">
        <f t="shared" si="6"/>
        <v>221</v>
      </c>
      <c r="Z228" s="23">
        <v>5250</v>
      </c>
      <c r="AA228" s="24">
        <v>0</v>
      </c>
      <c r="AB228" s="18">
        <v>45547</v>
      </c>
      <c r="AC228" s="25" t="s">
        <v>897</v>
      </c>
      <c r="AD228" s="26">
        <f t="shared" si="7"/>
        <v>221</v>
      </c>
      <c r="AE228" s="26">
        <f t="shared" si="7"/>
        <v>221</v>
      </c>
      <c r="AF228" s="18">
        <v>45568</v>
      </c>
      <c r="AG228" s="16" t="s">
        <v>117</v>
      </c>
      <c r="AH228" s="18">
        <v>45565</v>
      </c>
      <c r="AI228" s="5" t="s">
        <v>118</v>
      </c>
    </row>
    <row r="229" spans="1:35" ht="25.5" x14ac:dyDescent="0.25">
      <c r="A229" s="16">
        <v>2024</v>
      </c>
      <c r="B229" s="17">
        <v>45474</v>
      </c>
      <c r="C229" s="18">
        <v>45565</v>
      </c>
      <c r="D229" s="19" t="s">
        <v>94</v>
      </c>
      <c r="E229" s="32" t="s">
        <v>174</v>
      </c>
      <c r="F229" s="28" t="s">
        <v>338</v>
      </c>
      <c r="G229" s="28" t="s">
        <v>126</v>
      </c>
      <c r="H229" s="27" t="s">
        <v>168</v>
      </c>
      <c r="I229" s="5" t="s">
        <v>175</v>
      </c>
      <c r="J229" s="33" t="s">
        <v>176</v>
      </c>
      <c r="K229" s="32" t="s">
        <v>177</v>
      </c>
      <c r="L229" s="22" t="s">
        <v>533</v>
      </c>
      <c r="M229" s="19" t="s">
        <v>97</v>
      </c>
      <c r="N229" s="16">
        <v>0</v>
      </c>
      <c r="O229" s="21">
        <v>0</v>
      </c>
      <c r="P229" s="22" t="s">
        <v>113</v>
      </c>
      <c r="Q229" s="22" t="s">
        <v>114</v>
      </c>
      <c r="R229" s="16" t="s">
        <v>116</v>
      </c>
      <c r="S229" s="22" t="s">
        <v>113</v>
      </c>
      <c r="T229" s="22" t="s">
        <v>114</v>
      </c>
      <c r="U229" s="22" t="s">
        <v>201</v>
      </c>
      <c r="V229" s="22" t="s">
        <v>534</v>
      </c>
      <c r="W229" s="18">
        <v>45539</v>
      </c>
      <c r="X229" s="18">
        <v>45537</v>
      </c>
      <c r="Y229" s="22">
        <f t="shared" si="6"/>
        <v>222</v>
      </c>
      <c r="Z229" s="23">
        <v>6000</v>
      </c>
      <c r="AA229" s="24">
        <v>0</v>
      </c>
      <c r="AB229" s="18">
        <v>45548</v>
      </c>
      <c r="AC229" s="25" t="s">
        <v>898</v>
      </c>
      <c r="AD229" s="26">
        <f t="shared" si="7"/>
        <v>222</v>
      </c>
      <c r="AE229" s="26">
        <f t="shared" si="7"/>
        <v>222</v>
      </c>
      <c r="AF229" s="18">
        <v>45568</v>
      </c>
      <c r="AG229" s="16" t="s">
        <v>117</v>
      </c>
      <c r="AH229" s="18">
        <v>45565</v>
      </c>
      <c r="AI229" s="5" t="s">
        <v>118</v>
      </c>
    </row>
    <row r="230" spans="1:35" ht="25.5" x14ac:dyDescent="0.25">
      <c r="A230" s="16">
        <v>2024</v>
      </c>
      <c r="B230" s="17">
        <v>45474</v>
      </c>
      <c r="C230" s="18">
        <v>45565</v>
      </c>
      <c r="D230" s="19" t="s">
        <v>94</v>
      </c>
      <c r="E230" s="32" t="s">
        <v>174</v>
      </c>
      <c r="F230" s="28" t="s">
        <v>338</v>
      </c>
      <c r="G230" s="16" t="s">
        <v>126</v>
      </c>
      <c r="H230" s="27" t="s">
        <v>168</v>
      </c>
      <c r="I230" s="22" t="s">
        <v>122</v>
      </c>
      <c r="J230" s="16" t="s">
        <v>181</v>
      </c>
      <c r="K230" s="16" t="s">
        <v>287</v>
      </c>
      <c r="L230" s="22" t="s">
        <v>533</v>
      </c>
      <c r="M230" s="19" t="s">
        <v>97</v>
      </c>
      <c r="N230" s="16">
        <v>0</v>
      </c>
      <c r="O230" s="21">
        <v>0</v>
      </c>
      <c r="P230" s="22" t="s">
        <v>113</v>
      </c>
      <c r="Q230" s="22" t="s">
        <v>114</v>
      </c>
      <c r="R230" s="16" t="s">
        <v>116</v>
      </c>
      <c r="S230" s="22" t="s">
        <v>113</v>
      </c>
      <c r="T230" s="22" t="s">
        <v>114</v>
      </c>
      <c r="U230" s="22" t="s">
        <v>201</v>
      </c>
      <c r="V230" s="22" t="s">
        <v>534</v>
      </c>
      <c r="W230" s="18">
        <v>45539</v>
      </c>
      <c r="X230" s="18">
        <v>45537</v>
      </c>
      <c r="Y230" s="22">
        <f t="shared" si="6"/>
        <v>223</v>
      </c>
      <c r="Z230" s="23">
        <v>5250</v>
      </c>
      <c r="AA230" s="24">
        <v>0</v>
      </c>
      <c r="AB230" s="18">
        <v>45548</v>
      </c>
      <c r="AC230" s="25" t="s">
        <v>899</v>
      </c>
      <c r="AD230" s="26">
        <f t="shared" si="7"/>
        <v>223</v>
      </c>
      <c r="AE230" s="26">
        <f t="shared" si="7"/>
        <v>223</v>
      </c>
      <c r="AF230" s="18">
        <v>45568</v>
      </c>
      <c r="AG230" s="16" t="s">
        <v>117</v>
      </c>
      <c r="AH230" s="18">
        <v>45565</v>
      </c>
      <c r="AI230" s="5" t="s">
        <v>118</v>
      </c>
    </row>
    <row r="231" spans="1:35" ht="38.25" x14ac:dyDescent="0.25">
      <c r="A231" s="16">
        <v>2024</v>
      </c>
      <c r="B231" s="17">
        <v>45474</v>
      </c>
      <c r="C231" s="18">
        <v>45565</v>
      </c>
      <c r="D231" s="16" t="s">
        <v>88</v>
      </c>
      <c r="E231" s="28" t="s">
        <v>211</v>
      </c>
      <c r="F231" s="27" t="s">
        <v>311</v>
      </c>
      <c r="G231" s="27" t="s">
        <v>111</v>
      </c>
      <c r="H231" s="30" t="s">
        <v>136</v>
      </c>
      <c r="I231" s="30" t="s">
        <v>212</v>
      </c>
      <c r="J231" s="30" t="s">
        <v>213</v>
      </c>
      <c r="K231" s="22" t="s">
        <v>214</v>
      </c>
      <c r="L231" s="22" t="s">
        <v>535</v>
      </c>
      <c r="M231" s="19" t="s">
        <v>97</v>
      </c>
      <c r="N231" s="16">
        <v>0</v>
      </c>
      <c r="O231" s="21">
        <v>0</v>
      </c>
      <c r="P231" s="22" t="s">
        <v>113</v>
      </c>
      <c r="Q231" s="22" t="s">
        <v>114</v>
      </c>
      <c r="R231" s="16" t="s">
        <v>116</v>
      </c>
      <c r="S231" s="22" t="s">
        <v>113</v>
      </c>
      <c r="T231" s="22" t="s">
        <v>114</v>
      </c>
      <c r="U231" s="22" t="s">
        <v>210</v>
      </c>
      <c r="V231" s="22" t="s">
        <v>536</v>
      </c>
      <c r="W231" s="18">
        <v>45541</v>
      </c>
      <c r="X231" s="18">
        <v>45537</v>
      </c>
      <c r="Y231" s="22">
        <f t="shared" si="6"/>
        <v>224</v>
      </c>
      <c r="Z231" s="23">
        <v>6250</v>
      </c>
      <c r="AA231" s="24">
        <v>0</v>
      </c>
      <c r="AB231" s="18">
        <v>45547</v>
      </c>
      <c r="AC231" s="25" t="s">
        <v>900</v>
      </c>
      <c r="AD231" s="26">
        <f t="shared" si="7"/>
        <v>224</v>
      </c>
      <c r="AE231" s="26">
        <f t="shared" si="7"/>
        <v>224</v>
      </c>
      <c r="AF231" s="18">
        <v>45568</v>
      </c>
      <c r="AG231" s="16" t="s">
        <v>117</v>
      </c>
      <c r="AH231" s="18">
        <v>45565</v>
      </c>
      <c r="AI231" s="5" t="s">
        <v>118</v>
      </c>
    </row>
    <row r="232" spans="1:35" ht="38.25" x14ac:dyDescent="0.25">
      <c r="A232" s="16">
        <v>2024</v>
      </c>
      <c r="B232" s="17">
        <v>45474</v>
      </c>
      <c r="C232" s="18">
        <v>45565</v>
      </c>
      <c r="D232" s="16" t="s">
        <v>88</v>
      </c>
      <c r="E232" s="28" t="s">
        <v>211</v>
      </c>
      <c r="F232" s="27" t="s">
        <v>311</v>
      </c>
      <c r="G232" s="27" t="s">
        <v>111</v>
      </c>
      <c r="H232" s="27" t="s">
        <v>136</v>
      </c>
      <c r="I232" s="30" t="s">
        <v>218</v>
      </c>
      <c r="J232" s="30" t="s">
        <v>219</v>
      </c>
      <c r="K232" s="22" t="s">
        <v>220</v>
      </c>
      <c r="L232" s="22" t="s">
        <v>535</v>
      </c>
      <c r="M232" s="19" t="s">
        <v>97</v>
      </c>
      <c r="N232" s="16">
        <v>0</v>
      </c>
      <c r="O232" s="21">
        <v>0</v>
      </c>
      <c r="P232" s="22" t="s">
        <v>113</v>
      </c>
      <c r="Q232" s="22" t="s">
        <v>114</v>
      </c>
      <c r="R232" s="16" t="s">
        <v>116</v>
      </c>
      <c r="S232" s="22" t="s">
        <v>113</v>
      </c>
      <c r="T232" s="22" t="s">
        <v>114</v>
      </c>
      <c r="U232" s="22" t="s">
        <v>210</v>
      </c>
      <c r="V232" s="22" t="s">
        <v>536</v>
      </c>
      <c r="W232" s="18">
        <v>45541</v>
      </c>
      <c r="X232" s="18">
        <v>45537</v>
      </c>
      <c r="Y232" s="22">
        <f t="shared" si="6"/>
        <v>225</v>
      </c>
      <c r="Z232" s="23">
        <v>6250</v>
      </c>
      <c r="AA232" s="24">
        <v>0</v>
      </c>
      <c r="AB232" s="18">
        <v>45546</v>
      </c>
      <c r="AC232" s="25" t="s">
        <v>901</v>
      </c>
      <c r="AD232" s="26">
        <f t="shared" si="7"/>
        <v>225</v>
      </c>
      <c r="AE232" s="26">
        <f t="shared" si="7"/>
        <v>225</v>
      </c>
      <c r="AF232" s="18">
        <v>45568</v>
      </c>
      <c r="AG232" s="16" t="s">
        <v>117</v>
      </c>
      <c r="AH232" s="18">
        <v>45565</v>
      </c>
      <c r="AI232" s="5" t="s">
        <v>118</v>
      </c>
    </row>
    <row r="233" spans="1:35" ht="38.25" x14ac:dyDescent="0.25">
      <c r="A233" s="16">
        <v>2024</v>
      </c>
      <c r="B233" s="17">
        <v>45474</v>
      </c>
      <c r="C233" s="18">
        <v>45565</v>
      </c>
      <c r="D233" s="16" t="s">
        <v>88</v>
      </c>
      <c r="E233" s="28" t="s">
        <v>135</v>
      </c>
      <c r="F233" s="28" t="s">
        <v>321</v>
      </c>
      <c r="G233" s="28" t="s">
        <v>111</v>
      </c>
      <c r="H233" s="27" t="s">
        <v>136</v>
      </c>
      <c r="I233" s="30" t="s">
        <v>137</v>
      </c>
      <c r="J233" s="34" t="s">
        <v>138</v>
      </c>
      <c r="K233" s="30" t="s">
        <v>139</v>
      </c>
      <c r="L233" s="22" t="s">
        <v>535</v>
      </c>
      <c r="M233" s="19" t="s">
        <v>97</v>
      </c>
      <c r="N233" s="16">
        <v>0</v>
      </c>
      <c r="O233" s="21">
        <v>0</v>
      </c>
      <c r="P233" s="22" t="s">
        <v>113</v>
      </c>
      <c r="Q233" s="22" t="s">
        <v>114</v>
      </c>
      <c r="R233" s="16" t="s">
        <v>116</v>
      </c>
      <c r="S233" s="22" t="s">
        <v>113</v>
      </c>
      <c r="T233" s="22" t="s">
        <v>114</v>
      </c>
      <c r="U233" s="22" t="s">
        <v>210</v>
      </c>
      <c r="V233" s="22" t="s">
        <v>536</v>
      </c>
      <c r="W233" s="18">
        <v>45541</v>
      </c>
      <c r="X233" s="18">
        <v>45537</v>
      </c>
      <c r="Y233" s="22">
        <f t="shared" si="6"/>
        <v>226</v>
      </c>
      <c r="Z233" s="23">
        <v>6250</v>
      </c>
      <c r="AA233" s="24">
        <v>0</v>
      </c>
      <c r="AB233" s="18">
        <v>45559</v>
      </c>
      <c r="AC233" s="25" t="s">
        <v>902</v>
      </c>
      <c r="AD233" s="26">
        <f t="shared" si="7"/>
        <v>226</v>
      </c>
      <c r="AE233" s="26">
        <f t="shared" si="7"/>
        <v>226</v>
      </c>
      <c r="AF233" s="18">
        <v>45568</v>
      </c>
      <c r="AG233" s="16" t="s">
        <v>117</v>
      </c>
      <c r="AH233" s="18">
        <v>45565</v>
      </c>
      <c r="AI233" s="5" t="s">
        <v>118</v>
      </c>
    </row>
    <row r="234" spans="1:35" ht="38.25" x14ac:dyDescent="0.25">
      <c r="A234" s="16">
        <v>2024</v>
      </c>
      <c r="B234" s="17">
        <v>45474</v>
      </c>
      <c r="C234" s="18">
        <v>45565</v>
      </c>
      <c r="D234" s="16" t="s">
        <v>88</v>
      </c>
      <c r="E234" s="35" t="s">
        <v>141</v>
      </c>
      <c r="F234" s="35" t="s">
        <v>311</v>
      </c>
      <c r="G234" s="36" t="s">
        <v>111</v>
      </c>
      <c r="H234" s="37" t="s">
        <v>136</v>
      </c>
      <c r="I234" s="37" t="s">
        <v>142</v>
      </c>
      <c r="J234" s="37" t="s">
        <v>143</v>
      </c>
      <c r="K234" s="37" t="s">
        <v>144</v>
      </c>
      <c r="L234" s="22" t="s">
        <v>535</v>
      </c>
      <c r="M234" s="19" t="s">
        <v>97</v>
      </c>
      <c r="N234" s="16">
        <v>0</v>
      </c>
      <c r="O234" s="21">
        <v>0</v>
      </c>
      <c r="P234" s="22" t="s">
        <v>113</v>
      </c>
      <c r="Q234" s="22" t="s">
        <v>114</v>
      </c>
      <c r="R234" s="16" t="s">
        <v>116</v>
      </c>
      <c r="S234" s="22" t="s">
        <v>113</v>
      </c>
      <c r="T234" s="22" t="s">
        <v>114</v>
      </c>
      <c r="U234" s="22" t="s">
        <v>210</v>
      </c>
      <c r="V234" s="22" t="s">
        <v>536</v>
      </c>
      <c r="W234" s="18">
        <v>45541</v>
      </c>
      <c r="X234" s="18">
        <v>45537</v>
      </c>
      <c r="Y234" s="22">
        <f t="shared" si="6"/>
        <v>227</v>
      </c>
      <c r="Z234" s="23">
        <v>6250</v>
      </c>
      <c r="AA234" s="24">
        <v>0</v>
      </c>
      <c r="AB234" s="18">
        <v>45546</v>
      </c>
      <c r="AC234" s="25" t="s">
        <v>903</v>
      </c>
      <c r="AD234" s="26">
        <f t="shared" si="7"/>
        <v>227</v>
      </c>
      <c r="AE234" s="26">
        <f t="shared" si="7"/>
        <v>227</v>
      </c>
      <c r="AF234" s="18">
        <v>45568</v>
      </c>
      <c r="AG234" s="16" t="s">
        <v>117</v>
      </c>
      <c r="AH234" s="18">
        <v>45565</v>
      </c>
      <c r="AI234" s="5" t="s">
        <v>118</v>
      </c>
    </row>
    <row r="235" spans="1:35" ht="38.25" x14ac:dyDescent="0.25">
      <c r="A235" s="16">
        <v>2024</v>
      </c>
      <c r="B235" s="17">
        <v>45474</v>
      </c>
      <c r="C235" s="18">
        <v>45565</v>
      </c>
      <c r="D235" s="16" t="s">
        <v>88</v>
      </c>
      <c r="E235" s="19" t="s">
        <v>141</v>
      </c>
      <c r="F235" s="20" t="s">
        <v>311</v>
      </c>
      <c r="G235" s="19" t="s">
        <v>111</v>
      </c>
      <c r="H235" s="27" t="s">
        <v>120</v>
      </c>
      <c r="I235" s="20" t="s">
        <v>221</v>
      </c>
      <c r="J235" s="19" t="s">
        <v>222</v>
      </c>
      <c r="K235" s="19" t="s">
        <v>223</v>
      </c>
      <c r="L235" s="22" t="s">
        <v>537</v>
      </c>
      <c r="M235" s="19" t="s">
        <v>97</v>
      </c>
      <c r="N235" s="16">
        <v>0</v>
      </c>
      <c r="O235" s="21">
        <v>0</v>
      </c>
      <c r="P235" s="22" t="s">
        <v>113</v>
      </c>
      <c r="Q235" s="22" t="s">
        <v>114</v>
      </c>
      <c r="R235" s="16" t="s">
        <v>116</v>
      </c>
      <c r="S235" s="22" t="s">
        <v>113</v>
      </c>
      <c r="T235" s="22" t="s">
        <v>114</v>
      </c>
      <c r="U235" s="22" t="s">
        <v>178</v>
      </c>
      <c r="V235" s="22" t="s">
        <v>538</v>
      </c>
      <c r="W235" s="18">
        <v>45541</v>
      </c>
      <c r="X235" s="18">
        <v>45537</v>
      </c>
      <c r="Y235" s="22">
        <f t="shared" si="6"/>
        <v>228</v>
      </c>
      <c r="Z235" s="23">
        <v>6250</v>
      </c>
      <c r="AA235" s="24">
        <v>0</v>
      </c>
      <c r="AB235" s="18">
        <v>45544</v>
      </c>
      <c r="AC235" s="25" t="s">
        <v>904</v>
      </c>
      <c r="AD235" s="26">
        <f t="shared" si="7"/>
        <v>228</v>
      </c>
      <c r="AE235" s="26">
        <f t="shared" si="7"/>
        <v>228</v>
      </c>
      <c r="AF235" s="18">
        <v>45568</v>
      </c>
      <c r="AG235" s="16" t="s">
        <v>117</v>
      </c>
      <c r="AH235" s="18">
        <v>45565</v>
      </c>
      <c r="AI235" s="5" t="s">
        <v>118</v>
      </c>
    </row>
    <row r="236" spans="1:35" ht="38.25" x14ac:dyDescent="0.25">
      <c r="A236" s="16">
        <v>2024</v>
      </c>
      <c r="B236" s="17">
        <v>45474</v>
      </c>
      <c r="C236" s="18">
        <v>45565</v>
      </c>
      <c r="D236" s="16" t="s">
        <v>88</v>
      </c>
      <c r="E236" s="28" t="s">
        <v>121</v>
      </c>
      <c r="F236" s="27" t="s">
        <v>311</v>
      </c>
      <c r="G236" s="28" t="s">
        <v>111</v>
      </c>
      <c r="H236" s="27" t="s">
        <v>120</v>
      </c>
      <c r="I236" s="30" t="s">
        <v>122</v>
      </c>
      <c r="J236" s="30" t="s">
        <v>123</v>
      </c>
      <c r="K236" s="22" t="s">
        <v>124</v>
      </c>
      <c r="L236" s="22" t="s">
        <v>537</v>
      </c>
      <c r="M236" s="19" t="s">
        <v>97</v>
      </c>
      <c r="N236" s="16">
        <v>0</v>
      </c>
      <c r="O236" s="21">
        <v>0</v>
      </c>
      <c r="P236" s="22" t="s">
        <v>113</v>
      </c>
      <c r="Q236" s="22" t="s">
        <v>114</v>
      </c>
      <c r="R236" s="16" t="s">
        <v>116</v>
      </c>
      <c r="S236" s="22" t="s">
        <v>113</v>
      </c>
      <c r="T236" s="22" t="s">
        <v>114</v>
      </c>
      <c r="U236" s="22" t="s">
        <v>178</v>
      </c>
      <c r="V236" s="22" t="s">
        <v>538</v>
      </c>
      <c r="W236" s="18">
        <v>45541</v>
      </c>
      <c r="X236" s="18">
        <v>45537</v>
      </c>
      <c r="Y236" s="22">
        <f t="shared" si="6"/>
        <v>229</v>
      </c>
      <c r="Z236" s="23">
        <v>6250</v>
      </c>
      <c r="AA236" s="24">
        <v>0</v>
      </c>
      <c r="AB236" s="18">
        <v>45553</v>
      </c>
      <c r="AC236" s="25" t="s">
        <v>905</v>
      </c>
      <c r="AD236" s="26">
        <f t="shared" si="7"/>
        <v>229</v>
      </c>
      <c r="AE236" s="26">
        <f t="shared" si="7"/>
        <v>229</v>
      </c>
      <c r="AF236" s="18">
        <v>45568</v>
      </c>
      <c r="AG236" s="16" t="s">
        <v>117</v>
      </c>
      <c r="AH236" s="18">
        <v>45565</v>
      </c>
      <c r="AI236" s="5" t="s">
        <v>118</v>
      </c>
    </row>
    <row r="237" spans="1:35" ht="38.25" x14ac:dyDescent="0.25">
      <c r="A237" s="16">
        <v>2024</v>
      </c>
      <c r="B237" s="17">
        <v>45474</v>
      </c>
      <c r="C237" s="18">
        <v>45565</v>
      </c>
      <c r="D237" s="16" t="s">
        <v>88</v>
      </c>
      <c r="E237" s="27" t="s">
        <v>141</v>
      </c>
      <c r="F237" s="27" t="s">
        <v>159</v>
      </c>
      <c r="G237" s="28" t="s">
        <v>111</v>
      </c>
      <c r="H237" s="27" t="s">
        <v>120</v>
      </c>
      <c r="I237" s="29" t="s">
        <v>160</v>
      </c>
      <c r="J237" s="29" t="s">
        <v>161</v>
      </c>
      <c r="K237" s="29" t="s">
        <v>162</v>
      </c>
      <c r="L237" s="22" t="s">
        <v>537</v>
      </c>
      <c r="M237" s="19" t="s">
        <v>97</v>
      </c>
      <c r="N237" s="16">
        <v>0</v>
      </c>
      <c r="O237" s="21">
        <v>0</v>
      </c>
      <c r="P237" s="22" t="s">
        <v>113</v>
      </c>
      <c r="Q237" s="22" t="s">
        <v>114</v>
      </c>
      <c r="R237" s="16" t="s">
        <v>116</v>
      </c>
      <c r="S237" s="22" t="s">
        <v>113</v>
      </c>
      <c r="T237" s="22" t="s">
        <v>114</v>
      </c>
      <c r="U237" s="22" t="s">
        <v>178</v>
      </c>
      <c r="V237" s="22" t="s">
        <v>538</v>
      </c>
      <c r="W237" s="18">
        <v>45541</v>
      </c>
      <c r="X237" s="18">
        <v>45537</v>
      </c>
      <c r="Y237" s="22">
        <f t="shared" si="6"/>
        <v>230</v>
      </c>
      <c r="Z237" s="23">
        <v>6250</v>
      </c>
      <c r="AA237" s="24">
        <v>0</v>
      </c>
      <c r="AB237" s="18">
        <v>45552</v>
      </c>
      <c r="AC237" s="25" t="s">
        <v>906</v>
      </c>
      <c r="AD237" s="26">
        <f t="shared" si="7"/>
        <v>230</v>
      </c>
      <c r="AE237" s="26">
        <f t="shared" si="7"/>
        <v>230</v>
      </c>
      <c r="AF237" s="18">
        <v>45568</v>
      </c>
      <c r="AG237" s="16" t="s">
        <v>117</v>
      </c>
      <c r="AH237" s="18">
        <v>45565</v>
      </c>
      <c r="AI237" s="5" t="s">
        <v>118</v>
      </c>
    </row>
    <row r="238" spans="1:35" ht="38.25" x14ac:dyDescent="0.25">
      <c r="A238" s="16">
        <v>2024</v>
      </c>
      <c r="B238" s="17">
        <v>45474</v>
      </c>
      <c r="C238" s="18">
        <v>45565</v>
      </c>
      <c r="D238" s="16" t="s">
        <v>88</v>
      </c>
      <c r="E238" s="27" t="s">
        <v>156</v>
      </c>
      <c r="F238" s="38" t="s">
        <v>325</v>
      </c>
      <c r="G238" s="28" t="s">
        <v>111</v>
      </c>
      <c r="H238" s="22" t="s">
        <v>120</v>
      </c>
      <c r="I238" s="22" t="s">
        <v>157</v>
      </c>
      <c r="J238" s="16" t="s">
        <v>112</v>
      </c>
      <c r="K238" s="16" t="s">
        <v>158</v>
      </c>
      <c r="L238" s="22" t="s">
        <v>537</v>
      </c>
      <c r="M238" s="19" t="s">
        <v>97</v>
      </c>
      <c r="N238" s="16">
        <v>0</v>
      </c>
      <c r="O238" s="21">
        <v>0</v>
      </c>
      <c r="P238" s="22" t="s">
        <v>113</v>
      </c>
      <c r="Q238" s="22" t="s">
        <v>114</v>
      </c>
      <c r="R238" s="16" t="s">
        <v>116</v>
      </c>
      <c r="S238" s="22" t="s">
        <v>113</v>
      </c>
      <c r="T238" s="22" t="s">
        <v>114</v>
      </c>
      <c r="U238" s="22" t="s">
        <v>178</v>
      </c>
      <c r="V238" s="22" t="s">
        <v>538</v>
      </c>
      <c r="W238" s="18">
        <v>45541</v>
      </c>
      <c r="X238" s="18">
        <v>45537</v>
      </c>
      <c r="Y238" s="22">
        <f t="shared" si="6"/>
        <v>231</v>
      </c>
      <c r="Z238" s="23">
        <v>6250</v>
      </c>
      <c r="AA238" s="24">
        <v>0</v>
      </c>
      <c r="AB238" s="18">
        <v>45552</v>
      </c>
      <c r="AC238" s="25" t="s">
        <v>907</v>
      </c>
      <c r="AD238" s="26">
        <f t="shared" si="7"/>
        <v>231</v>
      </c>
      <c r="AE238" s="26">
        <f t="shared" si="7"/>
        <v>231</v>
      </c>
      <c r="AF238" s="18">
        <v>45568</v>
      </c>
      <c r="AG238" s="16" t="s">
        <v>117</v>
      </c>
      <c r="AH238" s="18">
        <v>45565</v>
      </c>
      <c r="AI238" s="5" t="s">
        <v>118</v>
      </c>
    </row>
    <row r="239" spans="1:35" ht="38.25" x14ac:dyDescent="0.25">
      <c r="A239" s="16">
        <v>2024</v>
      </c>
      <c r="B239" s="17">
        <v>45474</v>
      </c>
      <c r="C239" s="18">
        <v>45565</v>
      </c>
      <c r="D239" s="16" t="s">
        <v>88</v>
      </c>
      <c r="E239" s="31" t="s">
        <v>244</v>
      </c>
      <c r="F239" s="20" t="s">
        <v>352</v>
      </c>
      <c r="G239" s="19" t="s">
        <v>111</v>
      </c>
      <c r="H239" s="30" t="s">
        <v>136</v>
      </c>
      <c r="I239" s="20" t="s">
        <v>269</v>
      </c>
      <c r="J239" s="19" t="s">
        <v>270</v>
      </c>
      <c r="K239" s="19" t="s">
        <v>194</v>
      </c>
      <c r="L239" s="22" t="s">
        <v>539</v>
      </c>
      <c r="M239" s="19" t="s">
        <v>97</v>
      </c>
      <c r="N239" s="16">
        <v>0</v>
      </c>
      <c r="O239" s="21">
        <v>0</v>
      </c>
      <c r="P239" s="22" t="s">
        <v>113</v>
      </c>
      <c r="Q239" s="22" t="s">
        <v>114</v>
      </c>
      <c r="R239" s="16" t="s">
        <v>116</v>
      </c>
      <c r="S239" s="22" t="s">
        <v>113</v>
      </c>
      <c r="T239" s="22" t="s">
        <v>114</v>
      </c>
      <c r="U239" s="22" t="s">
        <v>210</v>
      </c>
      <c r="V239" s="22" t="s">
        <v>540</v>
      </c>
      <c r="W239" s="18">
        <v>45537</v>
      </c>
      <c r="X239" s="18">
        <v>45537</v>
      </c>
      <c r="Y239" s="22">
        <f t="shared" si="6"/>
        <v>232</v>
      </c>
      <c r="Z239" s="23">
        <v>1250</v>
      </c>
      <c r="AA239" s="24">
        <v>0</v>
      </c>
      <c r="AB239" s="18">
        <v>45546</v>
      </c>
      <c r="AC239" s="25" t="s">
        <v>908</v>
      </c>
      <c r="AD239" s="26">
        <f t="shared" si="7"/>
        <v>232</v>
      </c>
      <c r="AE239" s="26">
        <f t="shared" si="7"/>
        <v>232</v>
      </c>
      <c r="AF239" s="18">
        <v>45568</v>
      </c>
      <c r="AG239" s="16" t="s">
        <v>117</v>
      </c>
      <c r="AH239" s="18">
        <v>45565</v>
      </c>
      <c r="AI239" s="5" t="s">
        <v>118</v>
      </c>
    </row>
    <row r="240" spans="1:35" ht="38.25" x14ac:dyDescent="0.25">
      <c r="A240" s="16">
        <v>2024</v>
      </c>
      <c r="B240" s="17">
        <v>45474</v>
      </c>
      <c r="C240" s="18">
        <v>45565</v>
      </c>
      <c r="D240" s="16" t="s">
        <v>88</v>
      </c>
      <c r="E240" s="31" t="s">
        <v>121</v>
      </c>
      <c r="F240" s="27" t="s">
        <v>311</v>
      </c>
      <c r="G240" s="19" t="s">
        <v>111</v>
      </c>
      <c r="H240" s="27" t="s">
        <v>136</v>
      </c>
      <c r="I240" s="20" t="s">
        <v>296</v>
      </c>
      <c r="J240" s="19" t="s">
        <v>297</v>
      </c>
      <c r="K240" s="19" t="s">
        <v>217</v>
      </c>
      <c r="L240" s="22" t="s">
        <v>539</v>
      </c>
      <c r="M240" s="19" t="s">
        <v>97</v>
      </c>
      <c r="N240" s="16">
        <v>0</v>
      </c>
      <c r="O240" s="21">
        <v>0</v>
      </c>
      <c r="P240" s="22" t="s">
        <v>113</v>
      </c>
      <c r="Q240" s="22" t="s">
        <v>114</v>
      </c>
      <c r="R240" s="16" t="s">
        <v>116</v>
      </c>
      <c r="S240" s="22" t="s">
        <v>113</v>
      </c>
      <c r="T240" s="22" t="s">
        <v>114</v>
      </c>
      <c r="U240" s="22" t="s">
        <v>210</v>
      </c>
      <c r="V240" s="22" t="s">
        <v>540</v>
      </c>
      <c r="W240" s="18">
        <v>45537</v>
      </c>
      <c r="X240" s="18">
        <v>45537</v>
      </c>
      <c r="Y240" s="22">
        <f t="shared" si="6"/>
        <v>233</v>
      </c>
      <c r="Z240" s="23">
        <v>1250</v>
      </c>
      <c r="AA240" s="24">
        <v>0</v>
      </c>
      <c r="AB240" s="18">
        <v>45546</v>
      </c>
      <c r="AC240" s="25" t="s">
        <v>909</v>
      </c>
      <c r="AD240" s="26">
        <f t="shared" si="7"/>
        <v>233</v>
      </c>
      <c r="AE240" s="26">
        <f t="shared" si="7"/>
        <v>233</v>
      </c>
      <c r="AF240" s="18">
        <v>45568</v>
      </c>
      <c r="AG240" s="16" t="s">
        <v>117</v>
      </c>
      <c r="AH240" s="18">
        <v>45565</v>
      </c>
      <c r="AI240" s="5" t="s">
        <v>118</v>
      </c>
    </row>
    <row r="241" spans="1:35" ht="25.5" x14ac:dyDescent="0.25">
      <c r="A241" s="16">
        <v>2024</v>
      </c>
      <c r="B241" s="17">
        <v>45474</v>
      </c>
      <c r="C241" s="18">
        <v>45565</v>
      </c>
      <c r="D241" s="19" t="s">
        <v>94</v>
      </c>
      <c r="E241" s="19" t="s">
        <v>167</v>
      </c>
      <c r="F241" s="20" t="s">
        <v>341</v>
      </c>
      <c r="G241" s="19" t="s">
        <v>126</v>
      </c>
      <c r="H241" s="20" t="s">
        <v>288</v>
      </c>
      <c r="I241" s="20" t="s">
        <v>289</v>
      </c>
      <c r="J241" s="19" t="s">
        <v>257</v>
      </c>
      <c r="K241" s="19" t="s">
        <v>262</v>
      </c>
      <c r="L241" s="22" t="s">
        <v>541</v>
      </c>
      <c r="M241" s="19" t="s">
        <v>97</v>
      </c>
      <c r="N241" s="16">
        <v>0</v>
      </c>
      <c r="O241" s="21">
        <v>0</v>
      </c>
      <c r="P241" s="22" t="s">
        <v>113</v>
      </c>
      <c r="Q241" s="22" t="s">
        <v>114</v>
      </c>
      <c r="R241" s="16" t="s">
        <v>116</v>
      </c>
      <c r="S241" s="22" t="s">
        <v>113</v>
      </c>
      <c r="T241" s="22" t="s">
        <v>114</v>
      </c>
      <c r="U241" s="22" t="s">
        <v>206</v>
      </c>
      <c r="V241" s="22" t="s">
        <v>542</v>
      </c>
      <c r="W241" s="18">
        <v>45538</v>
      </c>
      <c r="X241" s="18">
        <v>45538</v>
      </c>
      <c r="Y241" s="22">
        <f t="shared" si="6"/>
        <v>234</v>
      </c>
      <c r="Z241" s="23">
        <v>2000</v>
      </c>
      <c r="AA241" s="24">
        <v>0</v>
      </c>
      <c r="AB241" s="18">
        <v>45551</v>
      </c>
      <c r="AC241" s="25" t="s">
        <v>910</v>
      </c>
      <c r="AD241" s="26">
        <f t="shared" si="7"/>
        <v>234</v>
      </c>
      <c r="AE241" s="26">
        <f t="shared" si="7"/>
        <v>234</v>
      </c>
      <c r="AF241" s="18">
        <v>45568</v>
      </c>
      <c r="AG241" s="16" t="s">
        <v>117</v>
      </c>
      <c r="AH241" s="18">
        <v>45565</v>
      </c>
      <c r="AI241" s="5" t="s">
        <v>118</v>
      </c>
    </row>
    <row r="242" spans="1:35" ht="51" x14ac:dyDescent="0.25">
      <c r="A242" s="16">
        <v>2024</v>
      </c>
      <c r="B242" s="17">
        <v>45474</v>
      </c>
      <c r="C242" s="18">
        <v>45565</v>
      </c>
      <c r="D242" s="16" t="s">
        <v>88</v>
      </c>
      <c r="E242" s="31" t="s">
        <v>244</v>
      </c>
      <c r="F242" s="20" t="s">
        <v>352</v>
      </c>
      <c r="G242" s="19" t="s">
        <v>111</v>
      </c>
      <c r="H242" s="30" t="s">
        <v>136</v>
      </c>
      <c r="I242" s="20" t="s">
        <v>269</v>
      </c>
      <c r="J242" s="19" t="s">
        <v>270</v>
      </c>
      <c r="K242" s="19" t="s">
        <v>194</v>
      </c>
      <c r="L242" s="22" t="s">
        <v>543</v>
      </c>
      <c r="M242" s="19" t="s">
        <v>97</v>
      </c>
      <c r="N242" s="16">
        <v>0</v>
      </c>
      <c r="O242" s="21">
        <v>0</v>
      </c>
      <c r="P242" s="22" t="s">
        <v>113</v>
      </c>
      <c r="Q242" s="22" t="s">
        <v>114</v>
      </c>
      <c r="R242" s="16" t="s">
        <v>116</v>
      </c>
      <c r="S242" s="22" t="s">
        <v>113</v>
      </c>
      <c r="T242" s="22" t="s">
        <v>114</v>
      </c>
      <c r="U242" s="22" t="s">
        <v>210</v>
      </c>
      <c r="V242" s="22" t="s">
        <v>544</v>
      </c>
      <c r="W242" s="18">
        <v>45538</v>
      </c>
      <c r="X242" s="18">
        <v>45538</v>
      </c>
      <c r="Y242" s="22">
        <f t="shared" si="6"/>
        <v>235</v>
      </c>
      <c r="Z242" s="23">
        <v>700</v>
      </c>
      <c r="AA242" s="24">
        <v>0</v>
      </c>
      <c r="AB242" s="18">
        <v>45546</v>
      </c>
      <c r="AC242" s="25" t="s">
        <v>911</v>
      </c>
      <c r="AD242" s="26">
        <f t="shared" si="7"/>
        <v>235</v>
      </c>
      <c r="AE242" s="26">
        <f t="shared" si="7"/>
        <v>235</v>
      </c>
      <c r="AF242" s="18">
        <v>45568</v>
      </c>
      <c r="AG242" s="16" t="s">
        <v>117</v>
      </c>
      <c r="AH242" s="18">
        <v>45565</v>
      </c>
      <c r="AI242" s="5" t="s">
        <v>118</v>
      </c>
    </row>
    <row r="243" spans="1:35" ht="51" x14ac:dyDescent="0.25">
      <c r="A243" s="16">
        <v>2024</v>
      </c>
      <c r="B243" s="17">
        <v>45474</v>
      </c>
      <c r="C243" s="18">
        <v>45565</v>
      </c>
      <c r="D243" s="16" t="s">
        <v>88</v>
      </c>
      <c r="E243" s="31" t="s">
        <v>121</v>
      </c>
      <c r="F243" s="27" t="s">
        <v>311</v>
      </c>
      <c r="G243" s="19" t="s">
        <v>111</v>
      </c>
      <c r="H243" s="27" t="s">
        <v>136</v>
      </c>
      <c r="I243" s="20" t="s">
        <v>296</v>
      </c>
      <c r="J243" s="19" t="s">
        <v>297</v>
      </c>
      <c r="K243" s="19" t="s">
        <v>217</v>
      </c>
      <c r="L243" s="22" t="s">
        <v>543</v>
      </c>
      <c r="M243" s="19" t="s">
        <v>97</v>
      </c>
      <c r="N243" s="16">
        <v>0</v>
      </c>
      <c r="O243" s="21">
        <v>0</v>
      </c>
      <c r="P243" s="22" t="s">
        <v>113</v>
      </c>
      <c r="Q243" s="22" t="s">
        <v>114</v>
      </c>
      <c r="R243" s="16" t="s">
        <v>116</v>
      </c>
      <c r="S243" s="22" t="s">
        <v>113</v>
      </c>
      <c r="T243" s="22" t="s">
        <v>114</v>
      </c>
      <c r="U243" s="22" t="s">
        <v>210</v>
      </c>
      <c r="V243" s="22" t="s">
        <v>544</v>
      </c>
      <c r="W243" s="18">
        <v>45538</v>
      </c>
      <c r="X243" s="18">
        <v>45538</v>
      </c>
      <c r="Y243" s="22">
        <f t="shared" si="6"/>
        <v>236</v>
      </c>
      <c r="Z243" s="23">
        <v>700</v>
      </c>
      <c r="AA243" s="24">
        <v>0</v>
      </c>
      <c r="AB243" s="18">
        <v>45546</v>
      </c>
      <c r="AC243" s="25" t="s">
        <v>912</v>
      </c>
      <c r="AD243" s="26">
        <f t="shared" si="7"/>
        <v>236</v>
      </c>
      <c r="AE243" s="26">
        <f t="shared" si="7"/>
        <v>236</v>
      </c>
      <c r="AF243" s="18">
        <v>45568</v>
      </c>
      <c r="AG243" s="16" t="s">
        <v>117</v>
      </c>
      <c r="AH243" s="18">
        <v>45565</v>
      </c>
      <c r="AI243" s="5" t="s">
        <v>118</v>
      </c>
    </row>
    <row r="244" spans="1:35" ht="25.5" x14ac:dyDescent="0.25">
      <c r="A244" s="16">
        <v>2024</v>
      </c>
      <c r="B244" s="17">
        <v>45474</v>
      </c>
      <c r="C244" s="18">
        <v>45565</v>
      </c>
      <c r="D244" s="19" t="s">
        <v>94</v>
      </c>
      <c r="E244" s="19" t="s">
        <v>331</v>
      </c>
      <c r="F244" s="20" t="s">
        <v>545</v>
      </c>
      <c r="G244" s="19" t="s">
        <v>126</v>
      </c>
      <c r="H244" s="20" t="s">
        <v>546</v>
      </c>
      <c r="I244" s="20" t="s">
        <v>547</v>
      </c>
      <c r="J244" s="19" t="s">
        <v>334</v>
      </c>
      <c r="K244" s="19" t="s">
        <v>335</v>
      </c>
      <c r="L244" s="22" t="s">
        <v>548</v>
      </c>
      <c r="M244" s="19" t="s">
        <v>97</v>
      </c>
      <c r="N244" s="16">
        <v>0</v>
      </c>
      <c r="O244" s="21">
        <v>0</v>
      </c>
      <c r="P244" s="22" t="s">
        <v>113</v>
      </c>
      <c r="Q244" s="22" t="s">
        <v>114</v>
      </c>
      <c r="R244" s="16" t="s">
        <v>116</v>
      </c>
      <c r="S244" s="22" t="s">
        <v>113</v>
      </c>
      <c r="T244" s="22" t="s">
        <v>114</v>
      </c>
      <c r="U244" s="22" t="s">
        <v>263</v>
      </c>
      <c r="V244" s="22" t="s">
        <v>549</v>
      </c>
      <c r="W244" s="18">
        <v>45538</v>
      </c>
      <c r="X244" s="18">
        <v>45538</v>
      </c>
      <c r="Y244" s="22">
        <f t="shared" si="6"/>
        <v>237</v>
      </c>
      <c r="Z244" s="23">
        <v>900</v>
      </c>
      <c r="AA244" s="24">
        <v>0</v>
      </c>
      <c r="AB244" s="18">
        <v>45561</v>
      </c>
      <c r="AC244" s="25" t="s">
        <v>913</v>
      </c>
      <c r="AD244" s="26">
        <f t="shared" si="7"/>
        <v>237</v>
      </c>
      <c r="AE244" s="26">
        <f t="shared" si="7"/>
        <v>237</v>
      </c>
      <c r="AF244" s="18">
        <v>45568</v>
      </c>
      <c r="AG244" s="16" t="s">
        <v>117</v>
      </c>
      <c r="AH244" s="18">
        <v>45565</v>
      </c>
      <c r="AI244" s="5" t="s">
        <v>118</v>
      </c>
    </row>
    <row r="245" spans="1:35" ht="25.5" x14ac:dyDescent="0.25">
      <c r="A245" s="16">
        <v>2024</v>
      </c>
      <c r="B245" s="17">
        <v>45474</v>
      </c>
      <c r="C245" s="18">
        <v>45565</v>
      </c>
      <c r="D245" s="19" t="s">
        <v>94</v>
      </c>
      <c r="E245" s="42" t="s">
        <v>154</v>
      </c>
      <c r="F245" s="27" t="s">
        <v>328</v>
      </c>
      <c r="G245" s="16" t="s">
        <v>126</v>
      </c>
      <c r="H245" s="22" t="s">
        <v>146</v>
      </c>
      <c r="I245" s="30" t="s">
        <v>302</v>
      </c>
      <c r="J245" s="34" t="s">
        <v>260</v>
      </c>
      <c r="K245" s="22" t="s">
        <v>148</v>
      </c>
      <c r="L245" s="22" t="s">
        <v>550</v>
      </c>
      <c r="M245" s="19" t="s">
        <v>97</v>
      </c>
      <c r="N245" s="16">
        <v>0</v>
      </c>
      <c r="O245" s="21">
        <v>0</v>
      </c>
      <c r="P245" s="22" t="s">
        <v>113</v>
      </c>
      <c r="Q245" s="22" t="s">
        <v>114</v>
      </c>
      <c r="R245" s="16" t="s">
        <v>116</v>
      </c>
      <c r="S245" s="22" t="s">
        <v>113</v>
      </c>
      <c r="T245" s="22" t="s">
        <v>114</v>
      </c>
      <c r="U245" s="22" t="s">
        <v>255</v>
      </c>
      <c r="V245" s="22" t="s">
        <v>551</v>
      </c>
      <c r="W245" s="18">
        <v>45539</v>
      </c>
      <c r="X245" s="18">
        <v>45539</v>
      </c>
      <c r="Y245" s="22">
        <f t="shared" si="6"/>
        <v>238</v>
      </c>
      <c r="Z245" s="23">
        <v>2000</v>
      </c>
      <c r="AA245" s="24">
        <v>0</v>
      </c>
      <c r="AB245" s="18">
        <v>45514</v>
      </c>
      <c r="AC245" s="25" t="s">
        <v>914</v>
      </c>
      <c r="AD245" s="26">
        <f t="shared" si="7"/>
        <v>238</v>
      </c>
      <c r="AE245" s="26">
        <f t="shared" si="7"/>
        <v>238</v>
      </c>
      <c r="AF245" s="18">
        <v>45568</v>
      </c>
      <c r="AG245" s="16" t="s">
        <v>117</v>
      </c>
      <c r="AH245" s="18">
        <v>45565</v>
      </c>
      <c r="AI245" s="5" t="s">
        <v>118</v>
      </c>
    </row>
    <row r="246" spans="1:35" ht="38.25" x14ac:dyDescent="0.25">
      <c r="A246" s="16">
        <v>2024</v>
      </c>
      <c r="B246" s="17">
        <v>45474</v>
      </c>
      <c r="C246" s="18">
        <v>45565</v>
      </c>
      <c r="D246" s="19" t="s">
        <v>94</v>
      </c>
      <c r="E246" s="19" t="s">
        <v>167</v>
      </c>
      <c r="F246" s="20" t="s">
        <v>341</v>
      </c>
      <c r="G246" s="19" t="s">
        <v>126</v>
      </c>
      <c r="H246" s="20" t="s">
        <v>288</v>
      </c>
      <c r="I246" s="20" t="s">
        <v>289</v>
      </c>
      <c r="J246" s="19" t="s">
        <v>257</v>
      </c>
      <c r="K246" s="19" t="s">
        <v>262</v>
      </c>
      <c r="L246" s="22" t="s">
        <v>552</v>
      </c>
      <c r="M246" s="19" t="s">
        <v>97</v>
      </c>
      <c r="N246" s="16">
        <v>0</v>
      </c>
      <c r="O246" s="21">
        <v>0</v>
      </c>
      <c r="P246" s="22" t="s">
        <v>113</v>
      </c>
      <c r="Q246" s="22" t="s">
        <v>114</v>
      </c>
      <c r="R246" s="16" t="s">
        <v>116</v>
      </c>
      <c r="S246" s="22" t="s">
        <v>113</v>
      </c>
      <c r="T246" s="22" t="s">
        <v>114</v>
      </c>
      <c r="U246" s="22" t="s">
        <v>206</v>
      </c>
      <c r="V246" s="22" t="s">
        <v>542</v>
      </c>
      <c r="W246" s="18">
        <v>45539</v>
      </c>
      <c r="X246" s="18">
        <v>45539</v>
      </c>
      <c r="Y246" s="22">
        <f t="shared" si="6"/>
        <v>239</v>
      </c>
      <c r="Z246" s="23">
        <v>900</v>
      </c>
      <c r="AA246" s="24">
        <v>0</v>
      </c>
      <c r="AB246" s="18">
        <v>45551</v>
      </c>
      <c r="AC246" s="25" t="s">
        <v>915</v>
      </c>
      <c r="AD246" s="26">
        <f t="shared" si="7"/>
        <v>239</v>
      </c>
      <c r="AE246" s="26">
        <f t="shared" si="7"/>
        <v>239</v>
      </c>
      <c r="AF246" s="18">
        <v>45568</v>
      </c>
      <c r="AG246" s="16" t="s">
        <v>117</v>
      </c>
      <c r="AH246" s="18">
        <v>45565</v>
      </c>
      <c r="AI246" s="5" t="s">
        <v>118</v>
      </c>
    </row>
    <row r="247" spans="1:35" ht="38.25" x14ac:dyDescent="0.25">
      <c r="A247" s="16">
        <v>2024</v>
      </c>
      <c r="B247" s="17">
        <v>45474</v>
      </c>
      <c r="C247" s="18">
        <v>45565</v>
      </c>
      <c r="D247" s="19" t="s">
        <v>94</v>
      </c>
      <c r="E247" s="42" t="s">
        <v>154</v>
      </c>
      <c r="F247" s="27" t="s">
        <v>328</v>
      </c>
      <c r="G247" s="16" t="s">
        <v>126</v>
      </c>
      <c r="H247" s="22" t="s">
        <v>146</v>
      </c>
      <c r="I247" s="30" t="s">
        <v>302</v>
      </c>
      <c r="J247" s="34" t="s">
        <v>260</v>
      </c>
      <c r="K247" s="22" t="s">
        <v>148</v>
      </c>
      <c r="L247" s="22" t="s">
        <v>553</v>
      </c>
      <c r="M247" s="19" t="s">
        <v>97</v>
      </c>
      <c r="N247" s="16">
        <v>0</v>
      </c>
      <c r="O247" s="21">
        <v>0</v>
      </c>
      <c r="P247" s="22" t="s">
        <v>113</v>
      </c>
      <c r="Q247" s="22" t="s">
        <v>114</v>
      </c>
      <c r="R247" s="16" t="s">
        <v>116</v>
      </c>
      <c r="S247" s="22" t="s">
        <v>113</v>
      </c>
      <c r="T247" s="22" t="s">
        <v>114</v>
      </c>
      <c r="U247" s="22" t="s">
        <v>255</v>
      </c>
      <c r="V247" s="22" t="s">
        <v>551</v>
      </c>
      <c r="W247" s="18">
        <v>45540</v>
      </c>
      <c r="X247" s="18">
        <v>45540</v>
      </c>
      <c r="Y247" s="22">
        <f t="shared" si="6"/>
        <v>240</v>
      </c>
      <c r="Z247" s="23">
        <v>900</v>
      </c>
      <c r="AA247" s="24">
        <v>0</v>
      </c>
      <c r="AB247" s="18">
        <v>45514</v>
      </c>
      <c r="AC247" s="25" t="s">
        <v>916</v>
      </c>
      <c r="AD247" s="26">
        <f t="shared" si="7"/>
        <v>240</v>
      </c>
      <c r="AE247" s="26">
        <f t="shared" si="7"/>
        <v>240</v>
      </c>
      <c r="AF247" s="18">
        <v>45568</v>
      </c>
      <c r="AG247" s="16" t="s">
        <v>117</v>
      </c>
      <c r="AH247" s="18">
        <v>45565</v>
      </c>
      <c r="AI247" s="5" t="s">
        <v>118</v>
      </c>
    </row>
    <row r="248" spans="1:35" ht="38.25" x14ac:dyDescent="0.25">
      <c r="A248" s="16">
        <v>2024</v>
      </c>
      <c r="B248" s="17">
        <v>45474</v>
      </c>
      <c r="C248" s="18">
        <v>45565</v>
      </c>
      <c r="D248" s="19" t="s">
        <v>94</v>
      </c>
      <c r="E248" s="28" t="s">
        <v>167</v>
      </c>
      <c r="F248" s="27" t="s">
        <v>341</v>
      </c>
      <c r="G248" s="28" t="s">
        <v>126</v>
      </c>
      <c r="H248" s="27" t="s">
        <v>168</v>
      </c>
      <c r="I248" s="30" t="s">
        <v>182</v>
      </c>
      <c r="J248" s="34" t="s">
        <v>183</v>
      </c>
      <c r="K248" s="22" t="s">
        <v>184</v>
      </c>
      <c r="L248" s="22" t="s">
        <v>554</v>
      </c>
      <c r="M248" s="19" t="s">
        <v>97</v>
      </c>
      <c r="N248" s="16">
        <v>0</v>
      </c>
      <c r="O248" s="21">
        <v>0</v>
      </c>
      <c r="P248" s="22" t="s">
        <v>113</v>
      </c>
      <c r="Q248" s="22" t="s">
        <v>114</v>
      </c>
      <c r="R248" s="16" t="s">
        <v>116</v>
      </c>
      <c r="S248" s="22" t="s">
        <v>113</v>
      </c>
      <c r="T248" s="22" t="s">
        <v>114</v>
      </c>
      <c r="U248" s="22" t="s">
        <v>255</v>
      </c>
      <c r="V248" s="22" t="s">
        <v>555</v>
      </c>
      <c r="W248" s="18">
        <v>45540</v>
      </c>
      <c r="X248" s="18">
        <v>45540</v>
      </c>
      <c r="Y248" s="22">
        <f t="shared" si="6"/>
        <v>241</v>
      </c>
      <c r="Z248" s="23">
        <v>900</v>
      </c>
      <c r="AA248" s="24">
        <v>0</v>
      </c>
      <c r="AB248" s="18">
        <v>45548</v>
      </c>
      <c r="AC248" s="25" t="s">
        <v>917</v>
      </c>
      <c r="AD248" s="26">
        <f t="shared" si="7"/>
        <v>241</v>
      </c>
      <c r="AE248" s="26">
        <f t="shared" si="7"/>
        <v>241</v>
      </c>
      <c r="AF248" s="18">
        <v>45568</v>
      </c>
      <c r="AG248" s="16" t="s">
        <v>117</v>
      </c>
      <c r="AH248" s="18">
        <v>45565</v>
      </c>
      <c r="AI248" s="5" t="s">
        <v>118</v>
      </c>
    </row>
    <row r="249" spans="1:35" ht="38.25" x14ac:dyDescent="0.25">
      <c r="A249" s="16">
        <v>2024</v>
      </c>
      <c r="B249" s="17">
        <v>45474</v>
      </c>
      <c r="C249" s="18">
        <v>45565</v>
      </c>
      <c r="D249" s="19" t="s">
        <v>94</v>
      </c>
      <c r="E249" s="32" t="s">
        <v>170</v>
      </c>
      <c r="F249" s="5" t="s">
        <v>338</v>
      </c>
      <c r="G249" s="28" t="s">
        <v>126</v>
      </c>
      <c r="H249" s="27" t="s">
        <v>168</v>
      </c>
      <c r="I249" s="22" t="s">
        <v>185</v>
      </c>
      <c r="J249" s="30" t="s">
        <v>186</v>
      </c>
      <c r="K249" s="16" t="s">
        <v>187</v>
      </c>
      <c r="L249" s="22" t="s">
        <v>554</v>
      </c>
      <c r="M249" s="19" t="s">
        <v>97</v>
      </c>
      <c r="N249" s="16">
        <v>0</v>
      </c>
      <c r="O249" s="21">
        <v>0</v>
      </c>
      <c r="P249" s="22" t="s">
        <v>113</v>
      </c>
      <c r="Q249" s="22" t="s">
        <v>114</v>
      </c>
      <c r="R249" s="16" t="s">
        <v>116</v>
      </c>
      <c r="S249" s="22" t="s">
        <v>113</v>
      </c>
      <c r="T249" s="22" t="s">
        <v>114</v>
      </c>
      <c r="U249" s="22" t="s">
        <v>255</v>
      </c>
      <c r="V249" s="22" t="s">
        <v>555</v>
      </c>
      <c r="W249" s="18">
        <v>45540</v>
      </c>
      <c r="X249" s="18">
        <v>45540</v>
      </c>
      <c r="Y249" s="22">
        <f t="shared" si="6"/>
        <v>242</v>
      </c>
      <c r="Z249" s="23">
        <v>800</v>
      </c>
      <c r="AA249" s="24">
        <v>0</v>
      </c>
      <c r="AB249" s="18">
        <v>45548</v>
      </c>
      <c r="AC249" s="25" t="s">
        <v>918</v>
      </c>
      <c r="AD249" s="26">
        <f t="shared" si="7"/>
        <v>242</v>
      </c>
      <c r="AE249" s="26">
        <f t="shared" si="7"/>
        <v>242</v>
      </c>
      <c r="AF249" s="18">
        <v>45568</v>
      </c>
      <c r="AG249" s="16" t="s">
        <v>117</v>
      </c>
      <c r="AH249" s="18">
        <v>45565</v>
      </c>
      <c r="AI249" s="5" t="s">
        <v>118</v>
      </c>
    </row>
    <row r="250" spans="1:35" ht="25.5" x14ac:dyDescent="0.25">
      <c r="A250" s="16">
        <v>2024</v>
      </c>
      <c r="B250" s="17">
        <v>45474</v>
      </c>
      <c r="C250" s="18">
        <v>45565</v>
      </c>
      <c r="D250" s="19" t="s">
        <v>94</v>
      </c>
      <c r="E250" s="32" t="s">
        <v>174</v>
      </c>
      <c r="F250" s="28" t="s">
        <v>338</v>
      </c>
      <c r="G250" s="28" t="s">
        <v>126</v>
      </c>
      <c r="H250" s="27" t="s">
        <v>168</v>
      </c>
      <c r="I250" s="30" t="s">
        <v>179</v>
      </c>
      <c r="J250" s="30" t="s">
        <v>180</v>
      </c>
      <c r="K250" s="22" t="s">
        <v>181</v>
      </c>
      <c r="L250" s="22" t="s">
        <v>556</v>
      </c>
      <c r="M250" s="19" t="s">
        <v>97</v>
      </c>
      <c r="N250" s="16">
        <v>0</v>
      </c>
      <c r="O250" s="21">
        <v>0</v>
      </c>
      <c r="P250" s="22" t="s">
        <v>113</v>
      </c>
      <c r="Q250" s="22" t="s">
        <v>114</v>
      </c>
      <c r="R250" s="16" t="s">
        <v>116</v>
      </c>
      <c r="S250" s="22" t="s">
        <v>113</v>
      </c>
      <c r="T250" s="22" t="s">
        <v>114</v>
      </c>
      <c r="U250" s="22" t="s">
        <v>140</v>
      </c>
      <c r="V250" s="22" t="s">
        <v>532</v>
      </c>
      <c r="W250" s="18">
        <v>45540</v>
      </c>
      <c r="X250" s="18">
        <v>45540</v>
      </c>
      <c r="Y250" s="22">
        <f t="shared" si="6"/>
        <v>243</v>
      </c>
      <c r="Z250" s="23">
        <v>900</v>
      </c>
      <c r="AA250" s="24">
        <v>0</v>
      </c>
      <c r="AB250" s="18">
        <v>45548</v>
      </c>
      <c r="AC250" s="25" t="s">
        <v>919</v>
      </c>
      <c r="AD250" s="26">
        <f t="shared" si="7"/>
        <v>243</v>
      </c>
      <c r="AE250" s="26">
        <f t="shared" si="7"/>
        <v>243</v>
      </c>
      <c r="AF250" s="18">
        <v>45568</v>
      </c>
      <c r="AG250" s="16" t="s">
        <v>117</v>
      </c>
      <c r="AH250" s="18">
        <v>45565</v>
      </c>
      <c r="AI250" s="5" t="s">
        <v>118</v>
      </c>
    </row>
    <row r="251" spans="1:35" ht="25.5" x14ac:dyDescent="0.25">
      <c r="A251" s="16">
        <v>2024</v>
      </c>
      <c r="B251" s="17">
        <v>45474</v>
      </c>
      <c r="C251" s="18">
        <v>45565</v>
      </c>
      <c r="D251" s="19" t="s">
        <v>94</v>
      </c>
      <c r="E251" s="28" t="s">
        <v>170</v>
      </c>
      <c r="F251" s="28" t="s">
        <v>338</v>
      </c>
      <c r="G251" s="28" t="s">
        <v>126</v>
      </c>
      <c r="H251" s="28" t="s">
        <v>168</v>
      </c>
      <c r="I251" s="22" t="s">
        <v>171</v>
      </c>
      <c r="J251" s="40" t="s">
        <v>172</v>
      </c>
      <c r="K251" s="16" t="s">
        <v>173</v>
      </c>
      <c r="L251" s="22" t="s">
        <v>556</v>
      </c>
      <c r="M251" s="19" t="s">
        <v>97</v>
      </c>
      <c r="N251" s="16">
        <v>0</v>
      </c>
      <c r="O251" s="21">
        <v>0</v>
      </c>
      <c r="P251" s="22" t="s">
        <v>113</v>
      </c>
      <c r="Q251" s="22" t="s">
        <v>114</v>
      </c>
      <c r="R251" s="16" t="s">
        <v>116</v>
      </c>
      <c r="S251" s="22" t="s">
        <v>113</v>
      </c>
      <c r="T251" s="22" t="s">
        <v>114</v>
      </c>
      <c r="U251" s="22" t="s">
        <v>140</v>
      </c>
      <c r="V251" s="22" t="s">
        <v>532</v>
      </c>
      <c r="W251" s="18">
        <v>45540</v>
      </c>
      <c r="X251" s="18">
        <v>45540</v>
      </c>
      <c r="Y251" s="22">
        <f t="shared" si="6"/>
        <v>244</v>
      </c>
      <c r="Z251" s="23">
        <v>800</v>
      </c>
      <c r="AA251" s="24">
        <v>0</v>
      </c>
      <c r="AB251" s="18">
        <v>45547</v>
      </c>
      <c r="AC251" s="25" t="s">
        <v>920</v>
      </c>
      <c r="AD251" s="26">
        <f t="shared" si="7"/>
        <v>244</v>
      </c>
      <c r="AE251" s="26">
        <f t="shared" si="7"/>
        <v>244</v>
      </c>
      <c r="AF251" s="18">
        <v>45568</v>
      </c>
      <c r="AG251" s="16" t="s">
        <v>117</v>
      </c>
      <c r="AH251" s="18">
        <v>45565</v>
      </c>
      <c r="AI251" s="5" t="s">
        <v>118</v>
      </c>
    </row>
    <row r="252" spans="1:35" ht="25.5" x14ac:dyDescent="0.25">
      <c r="A252" s="16">
        <v>2024</v>
      </c>
      <c r="B252" s="17">
        <v>45474</v>
      </c>
      <c r="C252" s="18">
        <v>45565</v>
      </c>
      <c r="D252" s="19" t="s">
        <v>94</v>
      </c>
      <c r="E252" s="32" t="s">
        <v>174</v>
      </c>
      <c r="F252" s="28" t="s">
        <v>338</v>
      </c>
      <c r="G252" s="28" t="s">
        <v>126</v>
      </c>
      <c r="H252" s="27" t="s">
        <v>168</v>
      </c>
      <c r="I252" s="5" t="s">
        <v>175</v>
      </c>
      <c r="J252" s="33" t="s">
        <v>176</v>
      </c>
      <c r="K252" s="32" t="s">
        <v>177</v>
      </c>
      <c r="L252" s="22" t="s">
        <v>557</v>
      </c>
      <c r="M252" s="19" t="s">
        <v>97</v>
      </c>
      <c r="N252" s="16">
        <v>0</v>
      </c>
      <c r="O252" s="21">
        <v>0</v>
      </c>
      <c r="P252" s="22" t="s">
        <v>113</v>
      </c>
      <c r="Q252" s="22" t="s">
        <v>114</v>
      </c>
      <c r="R252" s="16" t="s">
        <v>116</v>
      </c>
      <c r="S252" s="22" t="s">
        <v>113</v>
      </c>
      <c r="T252" s="22" t="s">
        <v>114</v>
      </c>
      <c r="U252" s="22" t="s">
        <v>201</v>
      </c>
      <c r="V252" s="22" t="s">
        <v>534</v>
      </c>
      <c r="W252" s="18">
        <v>45540</v>
      </c>
      <c r="X252" s="18">
        <v>45540</v>
      </c>
      <c r="Y252" s="22">
        <f t="shared" si="6"/>
        <v>245</v>
      </c>
      <c r="Z252" s="23">
        <v>900</v>
      </c>
      <c r="AA252" s="24">
        <v>0</v>
      </c>
      <c r="AB252" s="18">
        <v>45548</v>
      </c>
      <c r="AC252" s="25" t="s">
        <v>921</v>
      </c>
      <c r="AD252" s="26">
        <f t="shared" si="7"/>
        <v>245</v>
      </c>
      <c r="AE252" s="26">
        <f t="shared" si="7"/>
        <v>245</v>
      </c>
      <c r="AF252" s="18">
        <v>45568</v>
      </c>
      <c r="AG252" s="16" t="s">
        <v>117</v>
      </c>
      <c r="AH252" s="18">
        <v>45565</v>
      </c>
      <c r="AI252" s="5" t="s">
        <v>118</v>
      </c>
    </row>
    <row r="253" spans="1:35" ht="25.5" x14ac:dyDescent="0.25">
      <c r="A253" s="16">
        <v>2024</v>
      </c>
      <c r="B253" s="17">
        <v>45474</v>
      </c>
      <c r="C253" s="18">
        <v>45565</v>
      </c>
      <c r="D253" s="19" t="s">
        <v>94</v>
      </c>
      <c r="E253" s="32" t="s">
        <v>174</v>
      </c>
      <c r="F253" s="28" t="s">
        <v>338</v>
      </c>
      <c r="G253" s="16" t="s">
        <v>126</v>
      </c>
      <c r="H253" s="27" t="s">
        <v>168</v>
      </c>
      <c r="I253" s="22" t="s">
        <v>122</v>
      </c>
      <c r="J253" s="16" t="s">
        <v>181</v>
      </c>
      <c r="K253" s="16" t="s">
        <v>287</v>
      </c>
      <c r="L253" s="22" t="s">
        <v>557</v>
      </c>
      <c r="M253" s="19" t="s">
        <v>97</v>
      </c>
      <c r="N253" s="16">
        <v>0</v>
      </c>
      <c r="O253" s="21">
        <v>0</v>
      </c>
      <c r="P253" s="22" t="s">
        <v>113</v>
      </c>
      <c r="Q253" s="22" t="s">
        <v>114</v>
      </c>
      <c r="R253" s="16" t="s">
        <v>116</v>
      </c>
      <c r="S253" s="22" t="s">
        <v>113</v>
      </c>
      <c r="T253" s="22" t="s">
        <v>114</v>
      </c>
      <c r="U253" s="22" t="s">
        <v>201</v>
      </c>
      <c r="V253" s="22" t="s">
        <v>534</v>
      </c>
      <c r="W253" s="18">
        <v>45540</v>
      </c>
      <c r="X253" s="18">
        <v>45540</v>
      </c>
      <c r="Y253" s="22">
        <f t="shared" si="6"/>
        <v>246</v>
      </c>
      <c r="Z253" s="23">
        <v>800</v>
      </c>
      <c r="AA253" s="24">
        <v>0</v>
      </c>
      <c r="AB253" s="18">
        <v>45548</v>
      </c>
      <c r="AC253" s="25" t="s">
        <v>922</v>
      </c>
      <c r="AD253" s="26">
        <f t="shared" si="7"/>
        <v>246</v>
      </c>
      <c r="AE253" s="26">
        <f t="shared" si="7"/>
        <v>246</v>
      </c>
      <c r="AF253" s="18">
        <v>45568</v>
      </c>
      <c r="AG253" s="16" t="s">
        <v>117</v>
      </c>
      <c r="AH253" s="18">
        <v>45565</v>
      </c>
      <c r="AI253" s="5" t="s">
        <v>118</v>
      </c>
    </row>
    <row r="254" spans="1:35" ht="38.25" x14ac:dyDescent="0.25">
      <c r="A254" s="16">
        <v>2024</v>
      </c>
      <c r="B254" s="17">
        <v>45474</v>
      </c>
      <c r="C254" s="18">
        <v>45565</v>
      </c>
      <c r="D254" s="19" t="s">
        <v>94</v>
      </c>
      <c r="E254" s="31" t="s">
        <v>239</v>
      </c>
      <c r="F254" s="20" t="s">
        <v>558</v>
      </c>
      <c r="G254" s="19" t="s">
        <v>126</v>
      </c>
      <c r="H254" s="20" t="s">
        <v>240</v>
      </c>
      <c r="I254" s="20" t="s">
        <v>290</v>
      </c>
      <c r="J254" s="19" t="s">
        <v>241</v>
      </c>
      <c r="K254" s="19" t="s">
        <v>242</v>
      </c>
      <c r="L254" s="22" t="s">
        <v>559</v>
      </c>
      <c r="M254" s="19" t="s">
        <v>97</v>
      </c>
      <c r="N254" s="16">
        <v>0</v>
      </c>
      <c r="O254" s="21">
        <v>0</v>
      </c>
      <c r="P254" s="22" t="s">
        <v>113</v>
      </c>
      <c r="Q254" s="22" t="s">
        <v>114</v>
      </c>
      <c r="R254" s="16" t="s">
        <v>116</v>
      </c>
      <c r="S254" s="22" t="s">
        <v>113</v>
      </c>
      <c r="T254" s="22" t="s">
        <v>286</v>
      </c>
      <c r="U254" s="22" t="s">
        <v>286</v>
      </c>
      <c r="V254" s="22" t="s">
        <v>560</v>
      </c>
      <c r="W254" s="18">
        <v>45540</v>
      </c>
      <c r="X254" s="18">
        <v>45540</v>
      </c>
      <c r="Y254" s="22">
        <f t="shared" si="6"/>
        <v>247</v>
      </c>
      <c r="Z254" s="23">
        <v>3000</v>
      </c>
      <c r="AA254" s="24">
        <v>0</v>
      </c>
      <c r="AB254" s="18">
        <v>45546</v>
      </c>
      <c r="AC254" s="25" t="s">
        <v>923</v>
      </c>
      <c r="AD254" s="26">
        <f t="shared" si="7"/>
        <v>247</v>
      </c>
      <c r="AE254" s="26">
        <f t="shared" si="7"/>
        <v>247</v>
      </c>
      <c r="AF254" s="18">
        <v>45568</v>
      </c>
      <c r="AG254" s="16" t="s">
        <v>117</v>
      </c>
      <c r="AH254" s="18">
        <v>45565</v>
      </c>
      <c r="AI254" s="5" t="s">
        <v>118</v>
      </c>
    </row>
    <row r="255" spans="1:35" ht="51" x14ac:dyDescent="0.25">
      <c r="A255" s="16">
        <v>2024</v>
      </c>
      <c r="B255" s="17">
        <v>45474</v>
      </c>
      <c r="C255" s="18">
        <v>45565</v>
      </c>
      <c r="D255" s="16" t="s">
        <v>88</v>
      </c>
      <c r="E255" s="27" t="s">
        <v>145</v>
      </c>
      <c r="F255" s="22" t="s">
        <v>318</v>
      </c>
      <c r="G255" s="28" t="s">
        <v>111</v>
      </c>
      <c r="H255" s="22" t="s">
        <v>312</v>
      </c>
      <c r="I255" s="22" t="s">
        <v>151</v>
      </c>
      <c r="J255" s="16" t="s">
        <v>152</v>
      </c>
      <c r="K255" s="16" t="s">
        <v>153</v>
      </c>
      <c r="L255" s="22" t="s">
        <v>561</v>
      </c>
      <c r="M255" s="19" t="s">
        <v>97</v>
      </c>
      <c r="N255" s="16">
        <v>0</v>
      </c>
      <c r="O255" s="21">
        <v>0</v>
      </c>
      <c r="P255" s="22" t="s">
        <v>113</v>
      </c>
      <c r="Q255" s="22" t="s">
        <v>114</v>
      </c>
      <c r="R255" s="16" t="s">
        <v>116</v>
      </c>
      <c r="S255" s="22" t="s">
        <v>113</v>
      </c>
      <c r="T255" s="22" t="s">
        <v>114</v>
      </c>
      <c r="U255" s="22" t="s">
        <v>206</v>
      </c>
      <c r="V255" s="22" t="s">
        <v>562</v>
      </c>
      <c r="W255" s="18">
        <v>45547</v>
      </c>
      <c r="X255" s="18">
        <v>45541</v>
      </c>
      <c r="Y255" s="22">
        <f t="shared" si="6"/>
        <v>248</v>
      </c>
      <c r="Z255" s="23">
        <v>8750</v>
      </c>
      <c r="AA255" s="24">
        <v>0</v>
      </c>
      <c r="AB255" s="18">
        <v>45575</v>
      </c>
      <c r="AC255" s="25" t="s">
        <v>924</v>
      </c>
      <c r="AD255" s="26">
        <f t="shared" si="7"/>
        <v>248</v>
      </c>
      <c r="AE255" s="26">
        <f t="shared" si="7"/>
        <v>248</v>
      </c>
      <c r="AF255" s="18">
        <v>45568</v>
      </c>
      <c r="AG255" s="16" t="s">
        <v>117</v>
      </c>
      <c r="AH255" s="18">
        <v>45565</v>
      </c>
      <c r="AI255" s="5" t="s">
        <v>118</v>
      </c>
    </row>
    <row r="256" spans="1:35" ht="51" x14ac:dyDescent="0.25">
      <c r="A256" s="16">
        <v>2024</v>
      </c>
      <c r="B256" s="17">
        <v>45474</v>
      </c>
      <c r="C256" s="18">
        <v>45565</v>
      </c>
      <c r="D256" s="16" t="s">
        <v>88</v>
      </c>
      <c r="E256" s="19" t="s">
        <v>231</v>
      </c>
      <c r="F256" s="20" t="s">
        <v>321</v>
      </c>
      <c r="G256" s="19" t="s">
        <v>111</v>
      </c>
      <c r="H256" s="22" t="s">
        <v>312</v>
      </c>
      <c r="I256" s="20" t="s">
        <v>232</v>
      </c>
      <c r="J256" s="19" t="s">
        <v>233</v>
      </c>
      <c r="K256" s="19" t="s">
        <v>234</v>
      </c>
      <c r="L256" s="22" t="s">
        <v>561</v>
      </c>
      <c r="M256" s="19" t="s">
        <v>97</v>
      </c>
      <c r="N256" s="16">
        <v>0</v>
      </c>
      <c r="O256" s="21">
        <v>0</v>
      </c>
      <c r="P256" s="22" t="s">
        <v>113</v>
      </c>
      <c r="Q256" s="22" t="s">
        <v>114</v>
      </c>
      <c r="R256" s="16" t="s">
        <v>116</v>
      </c>
      <c r="S256" s="22" t="s">
        <v>113</v>
      </c>
      <c r="T256" s="22" t="s">
        <v>114</v>
      </c>
      <c r="U256" s="22" t="s">
        <v>206</v>
      </c>
      <c r="V256" s="22" t="s">
        <v>562</v>
      </c>
      <c r="W256" s="18">
        <v>45547</v>
      </c>
      <c r="X256" s="18">
        <v>45541</v>
      </c>
      <c r="Y256" s="22">
        <f t="shared" si="6"/>
        <v>249</v>
      </c>
      <c r="Z256" s="23">
        <v>8750</v>
      </c>
      <c r="AA256" s="24">
        <v>0</v>
      </c>
      <c r="AB256" s="18">
        <v>45580</v>
      </c>
      <c r="AC256" s="25" t="s">
        <v>925</v>
      </c>
      <c r="AD256" s="26">
        <f t="shared" si="7"/>
        <v>249</v>
      </c>
      <c r="AE256" s="26">
        <f t="shared" si="7"/>
        <v>249</v>
      </c>
      <c r="AF256" s="18">
        <v>45568</v>
      </c>
      <c r="AG256" s="16" t="s">
        <v>117</v>
      </c>
      <c r="AH256" s="18">
        <v>45565</v>
      </c>
      <c r="AI256" s="5" t="s">
        <v>118</v>
      </c>
    </row>
    <row r="257" spans="1:35" ht="51" x14ac:dyDescent="0.25">
      <c r="A257" s="16">
        <v>2024</v>
      </c>
      <c r="B257" s="17">
        <v>45474</v>
      </c>
      <c r="C257" s="18">
        <v>45565</v>
      </c>
      <c r="D257" s="16" t="s">
        <v>88</v>
      </c>
      <c r="E257" s="19" t="s">
        <v>145</v>
      </c>
      <c r="F257" s="20" t="s">
        <v>324</v>
      </c>
      <c r="G257" s="19" t="s">
        <v>111</v>
      </c>
      <c r="H257" s="22" t="s">
        <v>312</v>
      </c>
      <c r="I257" s="20" t="s">
        <v>228</v>
      </c>
      <c r="J257" s="19" t="s">
        <v>195</v>
      </c>
      <c r="K257" s="19" t="s">
        <v>230</v>
      </c>
      <c r="L257" s="22" t="s">
        <v>561</v>
      </c>
      <c r="M257" s="19" t="s">
        <v>97</v>
      </c>
      <c r="N257" s="16">
        <v>0</v>
      </c>
      <c r="O257" s="21">
        <v>0</v>
      </c>
      <c r="P257" s="22" t="s">
        <v>113</v>
      </c>
      <c r="Q257" s="22" t="s">
        <v>114</v>
      </c>
      <c r="R257" s="16" t="s">
        <v>116</v>
      </c>
      <c r="S257" s="22" t="s">
        <v>113</v>
      </c>
      <c r="T257" s="22" t="s">
        <v>114</v>
      </c>
      <c r="U257" s="22" t="s">
        <v>206</v>
      </c>
      <c r="V257" s="22" t="s">
        <v>562</v>
      </c>
      <c r="W257" s="18">
        <v>45547</v>
      </c>
      <c r="X257" s="18">
        <v>45541</v>
      </c>
      <c r="Y257" s="22">
        <f t="shared" si="6"/>
        <v>250</v>
      </c>
      <c r="Z257" s="23">
        <v>8750</v>
      </c>
      <c r="AA257" s="24">
        <v>0</v>
      </c>
      <c r="AB257" s="18">
        <v>45580</v>
      </c>
      <c r="AC257" s="25" t="s">
        <v>925</v>
      </c>
      <c r="AD257" s="26">
        <f t="shared" si="7"/>
        <v>250</v>
      </c>
      <c r="AE257" s="26">
        <f t="shared" si="7"/>
        <v>250</v>
      </c>
      <c r="AF257" s="18">
        <v>45568</v>
      </c>
      <c r="AG257" s="16" t="s">
        <v>117</v>
      </c>
      <c r="AH257" s="18">
        <v>45565</v>
      </c>
      <c r="AI257" s="5" t="s">
        <v>118</v>
      </c>
    </row>
    <row r="258" spans="1:35" ht="51" x14ac:dyDescent="0.25">
      <c r="A258" s="16">
        <v>2024</v>
      </c>
      <c r="B258" s="17">
        <v>45474</v>
      </c>
      <c r="C258" s="18">
        <v>45565</v>
      </c>
      <c r="D258" s="16" t="s">
        <v>88</v>
      </c>
      <c r="E258" s="22" t="s">
        <v>145</v>
      </c>
      <c r="F258" s="20" t="s">
        <v>323</v>
      </c>
      <c r="G258" s="19" t="s">
        <v>111</v>
      </c>
      <c r="H258" s="22" t="s">
        <v>312</v>
      </c>
      <c r="I258" s="22" t="s">
        <v>147</v>
      </c>
      <c r="J258" s="16" t="s">
        <v>148</v>
      </c>
      <c r="K258" s="16" t="s">
        <v>149</v>
      </c>
      <c r="L258" s="22" t="s">
        <v>561</v>
      </c>
      <c r="M258" s="19" t="s">
        <v>97</v>
      </c>
      <c r="N258" s="16">
        <v>0</v>
      </c>
      <c r="O258" s="21">
        <v>0</v>
      </c>
      <c r="P258" s="22" t="s">
        <v>113</v>
      </c>
      <c r="Q258" s="22" t="s">
        <v>114</v>
      </c>
      <c r="R258" s="16" t="s">
        <v>116</v>
      </c>
      <c r="S258" s="22" t="s">
        <v>113</v>
      </c>
      <c r="T258" s="22" t="s">
        <v>114</v>
      </c>
      <c r="U258" s="22" t="s">
        <v>206</v>
      </c>
      <c r="V258" s="22" t="s">
        <v>562</v>
      </c>
      <c r="W258" s="18">
        <v>45547</v>
      </c>
      <c r="X258" s="18">
        <v>45541</v>
      </c>
      <c r="Y258" s="22">
        <f t="shared" si="6"/>
        <v>251</v>
      </c>
      <c r="Z258" s="23">
        <v>8750</v>
      </c>
      <c r="AA258" s="24">
        <v>0</v>
      </c>
      <c r="AB258" s="18">
        <v>45575</v>
      </c>
      <c r="AC258" s="25" t="s">
        <v>926</v>
      </c>
      <c r="AD258" s="26">
        <f t="shared" si="7"/>
        <v>251</v>
      </c>
      <c r="AE258" s="26">
        <f t="shared" si="7"/>
        <v>251</v>
      </c>
      <c r="AF258" s="18">
        <v>45568</v>
      </c>
      <c r="AG258" s="16" t="s">
        <v>117</v>
      </c>
      <c r="AH258" s="18">
        <v>45565</v>
      </c>
      <c r="AI258" s="5" t="s">
        <v>118</v>
      </c>
    </row>
    <row r="259" spans="1:35" ht="51" x14ac:dyDescent="0.25">
      <c r="A259" s="16">
        <v>2024</v>
      </c>
      <c r="B259" s="17">
        <v>45474</v>
      </c>
      <c r="C259" s="18">
        <v>45565</v>
      </c>
      <c r="D259" s="16" t="s">
        <v>88</v>
      </c>
      <c r="E259" s="19" t="s">
        <v>156</v>
      </c>
      <c r="F259" s="20" t="s">
        <v>325</v>
      </c>
      <c r="G259" s="19" t="s">
        <v>111</v>
      </c>
      <c r="H259" s="22" t="s">
        <v>312</v>
      </c>
      <c r="I259" s="20" t="s">
        <v>246</v>
      </c>
      <c r="J259" s="19" t="s">
        <v>247</v>
      </c>
      <c r="K259" s="19" t="s">
        <v>196</v>
      </c>
      <c r="L259" s="22" t="s">
        <v>561</v>
      </c>
      <c r="M259" s="19" t="s">
        <v>97</v>
      </c>
      <c r="N259" s="16">
        <v>0</v>
      </c>
      <c r="O259" s="21">
        <v>0</v>
      </c>
      <c r="P259" s="22" t="s">
        <v>113</v>
      </c>
      <c r="Q259" s="22" t="s">
        <v>114</v>
      </c>
      <c r="R259" s="16" t="s">
        <v>116</v>
      </c>
      <c r="S259" s="22" t="s">
        <v>113</v>
      </c>
      <c r="T259" s="22" t="s">
        <v>114</v>
      </c>
      <c r="U259" s="22" t="s">
        <v>206</v>
      </c>
      <c r="V259" s="22" t="s">
        <v>562</v>
      </c>
      <c r="W259" s="18">
        <v>45547</v>
      </c>
      <c r="X259" s="18">
        <v>45541</v>
      </c>
      <c r="Y259" s="22">
        <f t="shared" si="6"/>
        <v>252</v>
      </c>
      <c r="Z259" s="23">
        <v>8750</v>
      </c>
      <c r="AA259" s="24">
        <v>0</v>
      </c>
      <c r="AB259" s="18">
        <v>45581</v>
      </c>
      <c r="AC259" s="25" t="s">
        <v>927</v>
      </c>
      <c r="AD259" s="26">
        <f t="shared" si="7"/>
        <v>252</v>
      </c>
      <c r="AE259" s="26">
        <f t="shared" si="7"/>
        <v>252</v>
      </c>
      <c r="AF259" s="18">
        <v>45568</v>
      </c>
      <c r="AG259" s="16" t="s">
        <v>117</v>
      </c>
      <c r="AH259" s="18">
        <v>45565</v>
      </c>
      <c r="AI259" s="5" t="s">
        <v>118</v>
      </c>
    </row>
    <row r="260" spans="1:35" ht="38.25" x14ac:dyDescent="0.25">
      <c r="A260" s="16">
        <v>2024</v>
      </c>
      <c r="B260" s="17">
        <v>45474</v>
      </c>
      <c r="C260" s="18">
        <v>45565</v>
      </c>
      <c r="D260" s="19" t="s">
        <v>94</v>
      </c>
      <c r="E260" s="31" t="s">
        <v>239</v>
      </c>
      <c r="F260" s="20" t="s">
        <v>558</v>
      </c>
      <c r="G260" s="19" t="s">
        <v>126</v>
      </c>
      <c r="H260" s="20" t="s">
        <v>240</v>
      </c>
      <c r="I260" s="20" t="s">
        <v>290</v>
      </c>
      <c r="J260" s="19" t="s">
        <v>241</v>
      </c>
      <c r="K260" s="19" t="s">
        <v>242</v>
      </c>
      <c r="L260" s="22" t="s">
        <v>563</v>
      </c>
      <c r="M260" s="19" t="s">
        <v>97</v>
      </c>
      <c r="N260" s="16">
        <v>0</v>
      </c>
      <c r="O260" s="21">
        <v>0</v>
      </c>
      <c r="P260" s="22" t="s">
        <v>113</v>
      </c>
      <c r="Q260" s="22" t="s">
        <v>114</v>
      </c>
      <c r="R260" s="16" t="s">
        <v>116</v>
      </c>
      <c r="S260" s="22" t="s">
        <v>113</v>
      </c>
      <c r="T260" s="22" t="s">
        <v>286</v>
      </c>
      <c r="U260" s="22" t="s">
        <v>286</v>
      </c>
      <c r="V260" s="22" t="s">
        <v>560</v>
      </c>
      <c r="W260" s="18">
        <v>45541</v>
      </c>
      <c r="X260" s="18">
        <v>45541</v>
      </c>
      <c r="Y260" s="22">
        <f t="shared" si="6"/>
        <v>253</v>
      </c>
      <c r="Z260" s="23">
        <v>900</v>
      </c>
      <c r="AA260" s="24">
        <v>0</v>
      </c>
      <c r="AB260" s="18">
        <v>45546</v>
      </c>
      <c r="AC260" s="25" t="s">
        <v>928</v>
      </c>
      <c r="AD260" s="26">
        <f t="shared" si="7"/>
        <v>253</v>
      </c>
      <c r="AE260" s="26">
        <f t="shared" si="7"/>
        <v>253</v>
      </c>
      <c r="AF260" s="18">
        <v>45568</v>
      </c>
      <c r="AG260" s="16" t="s">
        <v>117</v>
      </c>
      <c r="AH260" s="18">
        <v>45565</v>
      </c>
      <c r="AI260" s="5" t="s">
        <v>118</v>
      </c>
    </row>
    <row r="261" spans="1:35" ht="76.5" x14ac:dyDescent="0.25">
      <c r="A261" s="16">
        <v>2024</v>
      </c>
      <c r="B261" s="17">
        <v>45474</v>
      </c>
      <c r="C261" s="18">
        <v>45565</v>
      </c>
      <c r="D261" s="16" t="s">
        <v>95</v>
      </c>
      <c r="E261" s="27" t="s">
        <v>135</v>
      </c>
      <c r="F261" s="28" t="s">
        <v>321</v>
      </c>
      <c r="G261" s="27" t="s">
        <v>252</v>
      </c>
      <c r="H261" s="30" t="s">
        <v>136</v>
      </c>
      <c r="I261" s="30" t="s">
        <v>253</v>
      </c>
      <c r="J261" s="30" t="s">
        <v>190</v>
      </c>
      <c r="K261" s="22" t="s">
        <v>254</v>
      </c>
      <c r="L261" s="22" t="s">
        <v>564</v>
      </c>
      <c r="M261" s="19" t="s">
        <v>97</v>
      </c>
      <c r="N261" s="16">
        <v>0</v>
      </c>
      <c r="O261" s="21">
        <v>0</v>
      </c>
      <c r="P261" s="22" t="s">
        <v>113</v>
      </c>
      <c r="Q261" s="22" t="s">
        <v>114</v>
      </c>
      <c r="R261" s="16" t="s">
        <v>116</v>
      </c>
      <c r="S261" s="22" t="s">
        <v>113</v>
      </c>
      <c r="T261" s="22" t="s">
        <v>114</v>
      </c>
      <c r="U261" s="22" t="s">
        <v>178</v>
      </c>
      <c r="V261" s="22" t="s">
        <v>471</v>
      </c>
      <c r="W261" s="18">
        <v>45541</v>
      </c>
      <c r="X261" s="18">
        <v>45541</v>
      </c>
      <c r="Y261" s="22">
        <f t="shared" si="6"/>
        <v>254</v>
      </c>
      <c r="Z261" s="23">
        <v>700</v>
      </c>
      <c r="AA261" s="24">
        <v>0</v>
      </c>
      <c r="AB261" s="18">
        <v>45546</v>
      </c>
      <c r="AC261" s="25" t="s">
        <v>929</v>
      </c>
      <c r="AD261" s="26">
        <f t="shared" si="7"/>
        <v>254</v>
      </c>
      <c r="AE261" s="26">
        <f t="shared" si="7"/>
        <v>254</v>
      </c>
      <c r="AF261" s="18">
        <v>45568</v>
      </c>
      <c r="AG261" s="16" t="s">
        <v>117</v>
      </c>
      <c r="AH261" s="18">
        <v>45565</v>
      </c>
      <c r="AI261" s="5" t="s">
        <v>118</v>
      </c>
    </row>
    <row r="262" spans="1:35" ht="51" x14ac:dyDescent="0.25">
      <c r="A262" s="16">
        <v>2024</v>
      </c>
      <c r="B262" s="17">
        <v>45474</v>
      </c>
      <c r="C262" s="18">
        <v>45565</v>
      </c>
      <c r="D262" s="16" t="s">
        <v>88</v>
      </c>
      <c r="E262" s="28" t="s">
        <v>211</v>
      </c>
      <c r="F262" s="27" t="s">
        <v>311</v>
      </c>
      <c r="G262" s="27" t="s">
        <v>111</v>
      </c>
      <c r="H262" s="30" t="s">
        <v>136</v>
      </c>
      <c r="I262" s="30" t="s">
        <v>212</v>
      </c>
      <c r="J262" s="30" t="s">
        <v>213</v>
      </c>
      <c r="K262" s="22" t="s">
        <v>214</v>
      </c>
      <c r="L262" s="22" t="s">
        <v>565</v>
      </c>
      <c r="M262" s="19" t="s">
        <v>97</v>
      </c>
      <c r="N262" s="16">
        <v>0</v>
      </c>
      <c r="O262" s="21">
        <v>0</v>
      </c>
      <c r="P262" s="22" t="s">
        <v>113</v>
      </c>
      <c r="Q262" s="22" t="s">
        <v>114</v>
      </c>
      <c r="R262" s="16" t="s">
        <v>116</v>
      </c>
      <c r="S262" s="22" t="s">
        <v>113</v>
      </c>
      <c r="T262" s="22" t="s">
        <v>114</v>
      </c>
      <c r="U262" s="22" t="s">
        <v>210</v>
      </c>
      <c r="V262" s="22" t="s">
        <v>536</v>
      </c>
      <c r="W262" s="18">
        <v>45542</v>
      </c>
      <c r="X262" s="18">
        <v>45542</v>
      </c>
      <c r="Y262" s="22">
        <f t="shared" si="6"/>
        <v>255</v>
      </c>
      <c r="Z262" s="23">
        <v>700</v>
      </c>
      <c r="AA262" s="24">
        <v>0</v>
      </c>
      <c r="AB262" s="18">
        <v>45547</v>
      </c>
      <c r="AC262" s="25" t="s">
        <v>930</v>
      </c>
      <c r="AD262" s="26">
        <f t="shared" si="7"/>
        <v>255</v>
      </c>
      <c r="AE262" s="26">
        <f t="shared" si="7"/>
        <v>255</v>
      </c>
      <c r="AF262" s="18">
        <v>45568</v>
      </c>
      <c r="AG262" s="16" t="s">
        <v>117</v>
      </c>
      <c r="AH262" s="18">
        <v>45565</v>
      </c>
      <c r="AI262" s="5" t="s">
        <v>118</v>
      </c>
    </row>
    <row r="263" spans="1:35" ht="51" x14ac:dyDescent="0.25">
      <c r="A263" s="16">
        <v>2024</v>
      </c>
      <c r="B263" s="17">
        <v>45474</v>
      </c>
      <c r="C263" s="18">
        <v>45565</v>
      </c>
      <c r="D263" s="16" t="s">
        <v>88</v>
      </c>
      <c r="E263" s="28" t="s">
        <v>211</v>
      </c>
      <c r="F263" s="27" t="s">
        <v>311</v>
      </c>
      <c r="G263" s="27" t="s">
        <v>111</v>
      </c>
      <c r="H263" s="27" t="s">
        <v>136</v>
      </c>
      <c r="I263" s="30" t="s">
        <v>218</v>
      </c>
      <c r="J263" s="30" t="s">
        <v>219</v>
      </c>
      <c r="K263" s="22" t="s">
        <v>220</v>
      </c>
      <c r="L263" s="22" t="s">
        <v>565</v>
      </c>
      <c r="M263" s="19" t="s">
        <v>97</v>
      </c>
      <c r="N263" s="16">
        <v>0</v>
      </c>
      <c r="O263" s="21">
        <v>0</v>
      </c>
      <c r="P263" s="22" t="s">
        <v>113</v>
      </c>
      <c r="Q263" s="22" t="s">
        <v>114</v>
      </c>
      <c r="R263" s="16" t="s">
        <v>116</v>
      </c>
      <c r="S263" s="22" t="s">
        <v>113</v>
      </c>
      <c r="T263" s="22" t="s">
        <v>114</v>
      </c>
      <c r="U263" s="22" t="s">
        <v>210</v>
      </c>
      <c r="V263" s="22" t="s">
        <v>536</v>
      </c>
      <c r="W263" s="18">
        <v>45542</v>
      </c>
      <c r="X263" s="18">
        <v>45542</v>
      </c>
      <c r="Y263" s="22">
        <f t="shared" si="6"/>
        <v>256</v>
      </c>
      <c r="Z263" s="23">
        <v>700</v>
      </c>
      <c r="AA263" s="24">
        <v>0</v>
      </c>
      <c r="AB263" s="18">
        <v>45546</v>
      </c>
      <c r="AC263" s="25" t="s">
        <v>931</v>
      </c>
      <c r="AD263" s="26">
        <f t="shared" si="7"/>
        <v>256</v>
      </c>
      <c r="AE263" s="26">
        <f t="shared" si="7"/>
        <v>256</v>
      </c>
      <c r="AF263" s="18">
        <v>45568</v>
      </c>
      <c r="AG263" s="16" t="s">
        <v>117</v>
      </c>
      <c r="AH263" s="18">
        <v>45565</v>
      </c>
      <c r="AI263" s="5" t="s">
        <v>118</v>
      </c>
    </row>
    <row r="264" spans="1:35" ht="51" x14ac:dyDescent="0.25">
      <c r="A264" s="16">
        <v>2024</v>
      </c>
      <c r="B264" s="17">
        <v>45474</v>
      </c>
      <c r="C264" s="18">
        <v>45565</v>
      </c>
      <c r="D264" s="16" t="s">
        <v>88</v>
      </c>
      <c r="E264" s="28" t="s">
        <v>135</v>
      </c>
      <c r="F264" s="28" t="s">
        <v>321</v>
      </c>
      <c r="G264" s="28" t="s">
        <v>111</v>
      </c>
      <c r="H264" s="27" t="s">
        <v>136</v>
      </c>
      <c r="I264" s="30" t="s">
        <v>137</v>
      </c>
      <c r="J264" s="34" t="s">
        <v>138</v>
      </c>
      <c r="K264" s="30" t="s">
        <v>139</v>
      </c>
      <c r="L264" s="22" t="s">
        <v>565</v>
      </c>
      <c r="M264" s="19" t="s">
        <v>97</v>
      </c>
      <c r="N264" s="16">
        <v>0</v>
      </c>
      <c r="O264" s="21">
        <v>0</v>
      </c>
      <c r="P264" s="22" t="s">
        <v>113</v>
      </c>
      <c r="Q264" s="22" t="s">
        <v>114</v>
      </c>
      <c r="R264" s="16" t="s">
        <v>116</v>
      </c>
      <c r="S264" s="22" t="s">
        <v>113</v>
      </c>
      <c r="T264" s="22" t="s">
        <v>114</v>
      </c>
      <c r="U264" s="22" t="s">
        <v>210</v>
      </c>
      <c r="V264" s="22" t="s">
        <v>536</v>
      </c>
      <c r="W264" s="18">
        <v>45542</v>
      </c>
      <c r="X264" s="18">
        <v>45542</v>
      </c>
      <c r="Y264" s="22">
        <f t="shared" si="6"/>
        <v>257</v>
      </c>
      <c r="Z264" s="23">
        <v>700</v>
      </c>
      <c r="AA264" s="24">
        <v>0</v>
      </c>
      <c r="AB264" s="18">
        <v>45559</v>
      </c>
      <c r="AC264" s="25" t="s">
        <v>932</v>
      </c>
      <c r="AD264" s="26">
        <f t="shared" si="7"/>
        <v>257</v>
      </c>
      <c r="AE264" s="26">
        <f t="shared" si="7"/>
        <v>257</v>
      </c>
      <c r="AF264" s="18">
        <v>45568</v>
      </c>
      <c r="AG264" s="16" t="s">
        <v>117</v>
      </c>
      <c r="AH264" s="18">
        <v>45565</v>
      </c>
      <c r="AI264" s="5" t="s">
        <v>118</v>
      </c>
    </row>
    <row r="265" spans="1:35" ht="51" x14ac:dyDescent="0.25">
      <c r="A265" s="16">
        <v>2024</v>
      </c>
      <c r="B265" s="17">
        <v>45474</v>
      </c>
      <c r="C265" s="18">
        <v>45565</v>
      </c>
      <c r="D265" s="16" t="s">
        <v>88</v>
      </c>
      <c r="E265" s="35" t="s">
        <v>141</v>
      </c>
      <c r="F265" s="35" t="s">
        <v>311</v>
      </c>
      <c r="G265" s="36" t="s">
        <v>111</v>
      </c>
      <c r="H265" s="37" t="s">
        <v>136</v>
      </c>
      <c r="I265" s="37" t="s">
        <v>142</v>
      </c>
      <c r="J265" s="37" t="s">
        <v>143</v>
      </c>
      <c r="K265" s="37" t="s">
        <v>144</v>
      </c>
      <c r="L265" s="22" t="s">
        <v>565</v>
      </c>
      <c r="M265" s="19" t="s">
        <v>97</v>
      </c>
      <c r="N265" s="16">
        <v>0</v>
      </c>
      <c r="O265" s="21">
        <v>0</v>
      </c>
      <c r="P265" s="22" t="s">
        <v>113</v>
      </c>
      <c r="Q265" s="22" t="s">
        <v>114</v>
      </c>
      <c r="R265" s="16" t="s">
        <v>116</v>
      </c>
      <c r="S265" s="22" t="s">
        <v>113</v>
      </c>
      <c r="T265" s="22" t="s">
        <v>114</v>
      </c>
      <c r="U265" s="22" t="s">
        <v>210</v>
      </c>
      <c r="V265" s="22" t="s">
        <v>536</v>
      </c>
      <c r="W265" s="18">
        <v>45542</v>
      </c>
      <c r="X265" s="18">
        <v>45542</v>
      </c>
      <c r="Y265" s="22">
        <f t="shared" si="6"/>
        <v>258</v>
      </c>
      <c r="Z265" s="23">
        <v>700</v>
      </c>
      <c r="AA265" s="24">
        <v>0</v>
      </c>
      <c r="AB265" s="18">
        <v>45546</v>
      </c>
      <c r="AC265" s="25" t="s">
        <v>933</v>
      </c>
      <c r="AD265" s="26">
        <f t="shared" si="7"/>
        <v>258</v>
      </c>
      <c r="AE265" s="26">
        <f t="shared" si="7"/>
        <v>258</v>
      </c>
      <c r="AF265" s="18">
        <v>45568</v>
      </c>
      <c r="AG265" s="16" t="s">
        <v>117</v>
      </c>
      <c r="AH265" s="18">
        <v>45565</v>
      </c>
      <c r="AI265" s="5" t="s">
        <v>118</v>
      </c>
    </row>
    <row r="266" spans="1:35" ht="38.25" x14ac:dyDescent="0.25">
      <c r="A266" s="16">
        <v>2024</v>
      </c>
      <c r="B266" s="17">
        <v>45474</v>
      </c>
      <c r="C266" s="18">
        <v>45565</v>
      </c>
      <c r="D266" s="16" t="s">
        <v>88</v>
      </c>
      <c r="E266" s="19" t="s">
        <v>141</v>
      </c>
      <c r="F266" s="20" t="s">
        <v>311</v>
      </c>
      <c r="G266" s="19" t="s">
        <v>111</v>
      </c>
      <c r="H266" s="27" t="s">
        <v>120</v>
      </c>
      <c r="I266" s="20" t="s">
        <v>221</v>
      </c>
      <c r="J266" s="19" t="s">
        <v>222</v>
      </c>
      <c r="K266" s="19" t="s">
        <v>223</v>
      </c>
      <c r="L266" s="22" t="s">
        <v>566</v>
      </c>
      <c r="M266" s="19" t="s">
        <v>97</v>
      </c>
      <c r="N266" s="16">
        <v>0</v>
      </c>
      <c r="O266" s="21">
        <v>0</v>
      </c>
      <c r="P266" s="22" t="s">
        <v>113</v>
      </c>
      <c r="Q266" s="22" t="s">
        <v>114</v>
      </c>
      <c r="R266" s="16" t="s">
        <v>116</v>
      </c>
      <c r="S266" s="22" t="s">
        <v>113</v>
      </c>
      <c r="T266" s="22" t="s">
        <v>114</v>
      </c>
      <c r="U266" s="22" t="s">
        <v>178</v>
      </c>
      <c r="V266" s="22" t="s">
        <v>538</v>
      </c>
      <c r="W266" s="18">
        <v>45542</v>
      </c>
      <c r="X266" s="18">
        <v>45542</v>
      </c>
      <c r="Y266" s="22">
        <f t="shared" ref="Y266:Y329" si="8">1+Y265</f>
        <v>259</v>
      </c>
      <c r="Z266" s="23">
        <v>700</v>
      </c>
      <c r="AA266" s="24">
        <v>0</v>
      </c>
      <c r="AB266" s="18">
        <v>45544</v>
      </c>
      <c r="AC266" s="25" t="s">
        <v>934</v>
      </c>
      <c r="AD266" s="26">
        <f t="shared" ref="AD266:AE329" si="9">1+AD265</f>
        <v>259</v>
      </c>
      <c r="AE266" s="26">
        <f t="shared" si="9"/>
        <v>259</v>
      </c>
      <c r="AF266" s="18">
        <v>45568</v>
      </c>
      <c r="AG266" s="16" t="s">
        <v>117</v>
      </c>
      <c r="AH266" s="18">
        <v>45565</v>
      </c>
      <c r="AI266" s="5" t="s">
        <v>118</v>
      </c>
    </row>
    <row r="267" spans="1:35" ht="38.25" x14ac:dyDescent="0.25">
      <c r="A267" s="16">
        <v>2024</v>
      </c>
      <c r="B267" s="17">
        <v>45474</v>
      </c>
      <c r="C267" s="18">
        <v>45565</v>
      </c>
      <c r="D267" s="16" t="s">
        <v>88</v>
      </c>
      <c r="E267" s="28" t="s">
        <v>121</v>
      </c>
      <c r="F267" s="27" t="s">
        <v>311</v>
      </c>
      <c r="G267" s="28" t="s">
        <v>111</v>
      </c>
      <c r="H267" s="27" t="s">
        <v>120</v>
      </c>
      <c r="I267" s="30" t="s">
        <v>122</v>
      </c>
      <c r="J267" s="30" t="s">
        <v>123</v>
      </c>
      <c r="K267" s="22" t="s">
        <v>124</v>
      </c>
      <c r="L267" s="22" t="s">
        <v>566</v>
      </c>
      <c r="M267" s="19" t="s">
        <v>97</v>
      </c>
      <c r="N267" s="16">
        <v>0</v>
      </c>
      <c r="O267" s="21">
        <v>0</v>
      </c>
      <c r="P267" s="22" t="s">
        <v>113</v>
      </c>
      <c r="Q267" s="22" t="s">
        <v>114</v>
      </c>
      <c r="R267" s="16" t="s">
        <v>116</v>
      </c>
      <c r="S267" s="22" t="s">
        <v>113</v>
      </c>
      <c r="T267" s="22" t="s">
        <v>114</v>
      </c>
      <c r="U267" s="22" t="s">
        <v>178</v>
      </c>
      <c r="V267" s="22" t="s">
        <v>538</v>
      </c>
      <c r="W267" s="18">
        <v>45542</v>
      </c>
      <c r="X267" s="18">
        <v>45542</v>
      </c>
      <c r="Y267" s="22">
        <f t="shared" si="8"/>
        <v>260</v>
      </c>
      <c r="Z267" s="23">
        <v>700</v>
      </c>
      <c r="AA267" s="24">
        <v>0</v>
      </c>
      <c r="AB267" s="18">
        <v>45553</v>
      </c>
      <c r="AC267" s="25" t="s">
        <v>935</v>
      </c>
      <c r="AD267" s="26">
        <f t="shared" si="9"/>
        <v>260</v>
      </c>
      <c r="AE267" s="26">
        <f t="shared" si="9"/>
        <v>260</v>
      </c>
      <c r="AF267" s="18">
        <v>45568</v>
      </c>
      <c r="AG267" s="16" t="s">
        <v>117</v>
      </c>
      <c r="AH267" s="18">
        <v>45565</v>
      </c>
      <c r="AI267" s="5" t="s">
        <v>118</v>
      </c>
    </row>
    <row r="268" spans="1:35" ht="38.25" x14ac:dyDescent="0.25">
      <c r="A268" s="16">
        <v>2024</v>
      </c>
      <c r="B268" s="17">
        <v>45474</v>
      </c>
      <c r="C268" s="18">
        <v>45565</v>
      </c>
      <c r="D268" s="16" t="s">
        <v>88</v>
      </c>
      <c r="E268" s="27" t="s">
        <v>141</v>
      </c>
      <c r="F268" s="27" t="s">
        <v>159</v>
      </c>
      <c r="G268" s="28" t="s">
        <v>111</v>
      </c>
      <c r="H268" s="27" t="s">
        <v>120</v>
      </c>
      <c r="I268" s="29" t="s">
        <v>160</v>
      </c>
      <c r="J268" s="29" t="s">
        <v>161</v>
      </c>
      <c r="K268" s="29" t="s">
        <v>162</v>
      </c>
      <c r="L268" s="22" t="s">
        <v>566</v>
      </c>
      <c r="M268" s="19" t="s">
        <v>97</v>
      </c>
      <c r="N268" s="16">
        <v>0</v>
      </c>
      <c r="O268" s="21">
        <v>0</v>
      </c>
      <c r="P268" s="22" t="s">
        <v>113</v>
      </c>
      <c r="Q268" s="22" t="s">
        <v>114</v>
      </c>
      <c r="R268" s="16" t="s">
        <v>116</v>
      </c>
      <c r="S268" s="22" t="s">
        <v>113</v>
      </c>
      <c r="T268" s="22" t="s">
        <v>114</v>
      </c>
      <c r="U268" s="22" t="s">
        <v>178</v>
      </c>
      <c r="V268" s="22" t="s">
        <v>538</v>
      </c>
      <c r="W268" s="18">
        <v>45542</v>
      </c>
      <c r="X268" s="18">
        <v>45542</v>
      </c>
      <c r="Y268" s="22">
        <f t="shared" si="8"/>
        <v>261</v>
      </c>
      <c r="Z268" s="23">
        <v>700</v>
      </c>
      <c r="AA268" s="24">
        <v>0</v>
      </c>
      <c r="AB268" s="18">
        <v>45552</v>
      </c>
      <c r="AC268" s="25" t="s">
        <v>936</v>
      </c>
      <c r="AD268" s="26">
        <f t="shared" si="9"/>
        <v>261</v>
      </c>
      <c r="AE268" s="26">
        <f t="shared" si="9"/>
        <v>261</v>
      </c>
      <c r="AF268" s="18">
        <v>45568</v>
      </c>
      <c r="AG268" s="16" t="s">
        <v>117</v>
      </c>
      <c r="AH268" s="18">
        <v>45565</v>
      </c>
      <c r="AI268" s="5" t="s">
        <v>118</v>
      </c>
    </row>
    <row r="269" spans="1:35" ht="38.25" x14ac:dyDescent="0.25">
      <c r="A269" s="16">
        <v>2024</v>
      </c>
      <c r="B269" s="17">
        <v>45474</v>
      </c>
      <c r="C269" s="18">
        <v>45565</v>
      </c>
      <c r="D269" s="16" t="s">
        <v>88</v>
      </c>
      <c r="E269" s="27" t="s">
        <v>156</v>
      </c>
      <c r="F269" s="38" t="s">
        <v>325</v>
      </c>
      <c r="G269" s="28" t="s">
        <v>111</v>
      </c>
      <c r="H269" s="22" t="s">
        <v>120</v>
      </c>
      <c r="I269" s="22" t="s">
        <v>157</v>
      </c>
      <c r="J269" s="16" t="s">
        <v>112</v>
      </c>
      <c r="K269" s="16" t="s">
        <v>158</v>
      </c>
      <c r="L269" s="22" t="s">
        <v>566</v>
      </c>
      <c r="M269" s="19" t="s">
        <v>97</v>
      </c>
      <c r="N269" s="16">
        <v>0</v>
      </c>
      <c r="O269" s="21">
        <v>0</v>
      </c>
      <c r="P269" s="22" t="s">
        <v>113</v>
      </c>
      <c r="Q269" s="22" t="s">
        <v>114</v>
      </c>
      <c r="R269" s="16" t="s">
        <v>116</v>
      </c>
      <c r="S269" s="22" t="s">
        <v>113</v>
      </c>
      <c r="T269" s="22" t="s">
        <v>114</v>
      </c>
      <c r="U269" s="22" t="s">
        <v>178</v>
      </c>
      <c r="V269" s="22" t="s">
        <v>538</v>
      </c>
      <c r="W269" s="18">
        <v>45542</v>
      </c>
      <c r="X269" s="18">
        <v>45542</v>
      </c>
      <c r="Y269" s="22">
        <f t="shared" si="8"/>
        <v>262</v>
      </c>
      <c r="Z269" s="23">
        <v>700</v>
      </c>
      <c r="AA269" s="24">
        <v>0</v>
      </c>
      <c r="AB269" s="18">
        <v>45552</v>
      </c>
      <c r="AC269" s="25" t="s">
        <v>937</v>
      </c>
      <c r="AD269" s="26">
        <f t="shared" si="9"/>
        <v>262</v>
      </c>
      <c r="AE269" s="26">
        <f t="shared" si="9"/>
        <v>262</v>
      </c>
      <c r="AF269" s="18">
        <v>45568</v>
      </c>
      <c r="AG269" s="16" t="s">
        <v>117</v>
      </c>
      <c r="AH269" s="18">
        <v>45565</v>
      </c>
      <c r="AI269" s="5" t="s">
        <v>118</v>
      </c>
    </row>
    <row r="270" spans="1:35" ht="63.75" x14ac:dyDescent="0.25">
      <c r="A270" s="16">
        <v>2024</v>
      </c>
      <c r="B270" s="17">
        <v>45474</v>
      </c>
      <c r="C270" s="18">
        <v>45565</v>
      </c>
      <c r="D270" s="16" t="s">
        <v>88</v>
      </c>
      <c r="E270" s="28" t="s">
        <v>135</v>
      </c>
      <c r="F270" s="28" t="s">
        <v>321</v>
      </c>
      <c r="G270" s="28" t="s">
        <v>111</v>
      </c>
      <c r="H270" s="27" t="s">
        <v>136</v>
      </c>
      <c r="I270" s="30" t="s">
        <v>137</v>
      </c>
      <c r="J270" s="34" t="s">
        <v>138</v>
      </c>
      <c r="K270" s="30" t="s">
        <v>139</v>
      </c>
      <c r="L270" s="22" t="s">
        <v>567</v>
      </c>
      <c r="M270" s="16" t="s">
        <v>97</v>
      </c>
      <c r="N270" s="16">
        <v>0</v>
      </c>
      <c r="O270" s="21">
        <v>0</v>
      </c>
      <c r="P270" s="22" t="s">
        <v>113</v>
      </c>
      <c r="Q270" s="22" t="s">
        <v>114</v>
      </c>
      <c r="R270" s="16" t="s">
        <v>116</v>
      </c>
      <c r="S270" s="22" t="s">
        <v>113</v>
      </c>
      <c r="T270" s="22" t="s">
        <v>114</v>
      </c>
      <c r="U270" s="22" t="s">
        <v>169</v>
      </c>
      <c r="V270" s="22" t="s">
        <v>568</v>
      </c>
      <c r="W270" s="18">
        <v>45557</v>
      </c>
      <c r="X270" s="18">
        <v>45543</v>
      </c>
      <c r="Y270" s="22">
        <f t="shared" si="8"/>
        <v>263</v>
      </c>
      <c r="Z270" s="23">
        <v>18750</v>
      </c>
      <c r="AA270" s="24">
        <v>0</v>
      </c>
      <c r="AB270" s="18">
        <v>45580</v>
      </c>
      <c r="AC270" s="25" t="s">
        <v>938</v>
      </c>
      <c r="AD270" s="26">
        <f t="shared" si="9"/>
        <v>263</v>
      </c>
      <c r="AE270" s="26">
        <f t="shared" si="9"/>
        <v>263</v>
      </c>
      <c r="AF270" s="18">
        <v>45568</v>
      </c>
      <c r="AG270" s="16" t="s">
        <v>117</v>
      </c>
      <c r="AH270" s="18">
        <v>45565</v>
      </c>
      <c r="AI270" s="5" t="s">
        <v>118</v>
      </c>
    </row>
    <row r="271" spans="1:35" ht="51" x14ac:dyDescent="0.25">
      <c r="A271" s="16">
        <v>2024</v>
      </c>
      <c r="B271" s="17">
        <v>45474</v>
      </c>
      <c r="C271" s="18">
        <v>45565</v>
      </c>
      <c r="D271" s="16" t="s">
        <v>88</v>
      </c>
      <c r="E271" s="28" t="s">
        <v>211</v>
      </c>
      <c r="F271" s="27" t="s">
        <v>311</v>
      </c>
      <c r="G271" s="27" t="s">
        <v>111</v>
      </c>
      <c r="H271" s="27" t="s">
        <v>136</v>
      </c>
      <c r="I271" s="30" t="s">
        <v>218</v>
      </c>
      <c r="J271" s="30" t="s">
        <v>219</v>
      </c>
      <c r="K271" s="22" t="s">
        <v>220</v>
      </c>
      <c r="L271" s="22" t="s">
        <v>569</v>
      </c>
      <c r="M271" s="16" t="s">
        <v>97</v>
      </c>
      <c r="N271" s="16">
        <v>0</v>
      </c>
      <c r="O271" s="21">
        <v>0</v>
      </c>
      <c r="P271" s="22" t="s">
        <v>113</v>
      </c>
      <c r="Q271" s="22" t="s">
        <v>114</v>
      </c>
      <c r="R271" s="16" t="s">
        <v>116</v>
      </c>
      <c r="S271" s="22" t="s">
        <v>113</v>
      </c>
      <c r="T271" s="22" t="s">
        <v>114</v>
      </c>
      <c r="U271" s="22" t="s">
        <v>570</v>
      </c>
      <c r="V271" s="22" t="s">
        <v>571</v>
      </c>
      <c r="W271" s="18">
        <v>45544</v>
      </c>
      <c r="X271" s="18">
        <v>45543</v>
      </c>
      <c r="Y271" s="22">
        <f t="shared" si="8"/>
        <v>264</v>
      </c>
      <c r="Z271" s="23">
        <v>2500</v>
      </c>
      <c r="AA271" s="24">
        <v>0</v>
      </c>
      <c r="AB271" s="18">
        <v>45580</v>
      </c>
      <c r="AC271" s="25" t="s">
        <v>925</v>
      </c>
      <c r="AD271" s="26">
        <f t="shared" si="9"/>
        <v>264</v>
      </c>
      <c r="AE271" s="26">
        <f t="shared" si="9"/>
        <v>264</v>
      </c>
      <c r="AF271" s="18">
        <v>45568</v>
      </c>
      <c r="AG271" s="16" t="s">
        <v>117</v>
      </c>
      <c r="AH271" s="18">
        <v>45565</v>
      </c>
      <c r="AI271" s="5" t="s">
        <v>118</v>
      </c>
    </row>
    <row r="272" spans="1:35" ht="51" x14ac:dyDescent="0.25">
      <c r="A272" s="16">
        <v>2024</v>
      </c>
      <c r="B272" s="17">
        <v>45474</v>
      </c>
      <c r="C272" s="18">
        <v>45565</v>
      </c>
      <c r="D272" s="19" t="s">
        <v>94</v>
      </c>
      <c r="E272" s="19" t="s">
        <v>125</v>
      </c>
      <c r="F272" s="20" t="s">
        <v>358</v>
      </c>
      <c r="G272" s="19" t="s">
        <v>126</v>
      </c>
      <c r="H272" s="27" t="s">
        <v>136</v>
      </c>
      <c r="I272" s="20" t="s">
        <v>215</v>
      </c>
      <c r="J272" s="19" t="s">
        <v>216</v>
      </c>
      <c r="K272" s="19" t="s">
        <v>572</v>
      </c>
      <c r="L272" s="22" t="s">
        <v>569</v>
      </c>
      <c r="M272" s="19" t="s">
        <v>97</v>
      </c>
      <c r="N272" s="16">
        <v>0</v>
      </c>
      <c r="O272" s="21">
        <v>0</v>
      </c>
      <c r="P272" s="22" t="s">
        <v>113</v>
      </c>
      <c r="Q272" s="22" t="s">
        <v>114</v>
      </c>
      <c r="R272" s="16" t="s">
        <v>116</v>
      </c>
      <c r="S272" s="22" t="s">
        <v>113</v>
      </c>
      <c r="T272" s="22" t="s">
        <v>114</v>
      </c>
      <c r="U272" s="22" t="s">
        <v>570</v>
      </c>
      <c r="V272" s="22" t="s">
        <v>571</v>
      </c>
      <c r="W272" s="18">
        <v>45544</v>
      </c>
      <c r="X272" s="18">
        <v>45543</v>
      </c>
      <c r="Y272" s="22">
        <f t="shared" si="8"/>
        <v>265</v>
      </c>
      <c r="Z272" s="23">
        <v>2500</v>
      </c>
      <c r="AA272" s="24">
        <v>0</v>
      </c>
      <c r="AB272" s="18">
        <v>45579</v>
      </c>
      <c r="AC272" s="25" t="s">
        <v>939</v>
      </c>
      <c r="AD272" s="26">
        <f t="shared" si="9"/>
        <v>265</v>
      </c>
      <c r="AE272" s="26">
        <f t="shared" si="9"/>
        <v>265</v>
      </c>
      <c r="AF272" s="18">
        <v>45568</v>
      </c>
      <c r="AG272" s="16" t="s">
        <v>117</v>
      </c>
      <c r="AH272" s="18">
        <v>45565</v>
      </c>
      <c r="AI272" s="5" t="s">
        <v>118</v>
      </c>
    </row>
    <row r="273" spans="1:35" ht="25.5" x14ac:dyDescent="0.25">
      <c r="A273" s="16">
        <v>2024</v>
      </c>
      <c r="B273" s="17">
        <v>45474</v>
      </c>
      <c r="C273" s="18">
        <v>45565</v>
      </c>
      <c r="D273" s="19" t="s">
        <v>94</v>
      </c>
      <c r="E273" s="32" t="s">
        <v>174</v>
      </c>
      <c r="F273" s="28" t="s">
        <v>338</v>
      </c>
      <c r="G273" s="28" t="s">
        <v>126</v>
      </c>
      <c r="H273" s="27" t="s">
        <v>168</v>
      </c>
      <c r="I273" s="30" t="s">
        <v>179</v>
      </c>
      <c r="J273" s="30" t="s">
        <v>180</v>
      </c>
      <c r="K273" s="22" t="s">
        <v>181</v>
      </c>
      <c r="L273" s="22" t="s">
        <v>573</v>
      </c>
      <c r="M273" s="19" t="s">
        <v>97</v>
      </c>
      <c r="N273" s="16">
        <v>0</v>
      </c>
      <c r="O273" s="21">
        <v>0</v>
      </c>
      <c r="P273" s="22" t="s">
        <v>113</v>
      </c>
      <c r="Q273" s="22" t="s">
        <v>114</v>
      </c>
      <c r="R273" s="16" t="s">
        <v>116</v>
      </c>
      <c r="S273" s="22" t="s">
        <v>113</v>
      </c>
      <c r="T273" s="22" t="s">
        <v>114</v>
      </c>
      <c r="U273" s="22" t="s">
        <v>140</v>
      </c>
      <c r="V273" s="22" t="s">
        <v>574</v>
      </c>
      <c r="W273" s="18">
        <v>12673</v>
      </c>
      <c r="X273" s="18">
        <v>45544</v>
      </c>
      <c r="Y273" s="22">
        <f t="shared" si="8"/>
        <v>266</v>
      </c>
      <c r="Z273" s="23">
        <v>6000</v>
      </c>
      <c r="AA273" s="24">
        <v>0</v>
      </c>
      <c r="AB273" s="18">
        <v>45580</v>
      </c>
      <c r="AC273" s="25" t="s">
        <v>940</v>
      </c>
      <c r="AD273" s="26">
        <f t="shared" si="9"/>
        <v>266</v>
      </c>
      <c r="AE273" s="26">
        <f t="shared" si="9"/>
        <v>266</v>
      </c>
      <c r="AF273" s="18">
        <v>45568</v>
      </c>
      <c r="AG273" s="16" t="s">
        <v>117</v>
      </c>
      <c r="AH273" s="18">
        <v>45565</v>
      </c>
      <c r="AI273" s="5" t="s">
        <v>118</v>
      </c>
    </row>
    <row r="274" spans="1:35" ht="25.5" x14ac:dyDescent="0.25">
      <c r="A274" s="16">
        <v>2024</v>
      </c>
      <c r="B274" s="17">
        <v>45474</v>
      </c>
      <c r="C274" s="18">
        <v>45565</v>
      </c>
      <c r="D274" s="19" t="s">
        <v>94</v>
      </c>
      <c r="E274" s="28" t="s">
        <v>170</v>
      </c>
      <c r="F274" s="28" t="s">
        <v>338</v>
      </c>
      <c r="G274" s="28" t="s">
        <v>126</v>
      </c>
      <c r="H274" s="28" t="s">
        <v>168</v>
      </c>
      <c r="I274" s="22" t="s">
        <v>171</v>
      </c>
      <c r="J274" s="40" t="s">
        <v>172</v>
      </c>
      <c r="K274" s="16" t="s">
        <v>173</v>
      </c>
      <c r="L274" s="22" t="s">
        <v>573</v>
      </c>
      <c r="M274" s="19" t="s">
        <v>97</v>
      </c>
      <c r="N274" s="16">
        <v>0</v>
      </c>
      <c r="O274" s="21">
        <v>0</v>
      </c>
      <c r="P274" s="22" t="s">
        <v>113</v>
      </c>
      <c r="Q274" s="22" t="s">
        <v>114</v>
      </c>
      <c r="R274" s="16" t="s">
        <v>116</v>
      </c>
      <c r="S274" s="22" t="s">
        <v>113</v>
      </c>
      <c r="T274" s="22" t="s">
        <v>114</v>
      </c>
      <c r="U274" s="22" t="s">
        <v>140</v>
      </c>
      <c r="V274" s="22" t="s">
        <v>574</v>
      </c>
      <c r="W274" s="18">
        <v>12673</v>
      </c>
      <c r="X274" s="18">
        <v>45544</v>
      </c>
      <c r="Y274" s="22">
        <f t="shared" si="8"/>
        <v>267</v>
      </c>
      <c r="Z274" s="23">
        <v>5250</v>
      </c>
      <c r="AA274" s="24">
        <v>0</v>
      </c>
      <c r="AB274" s="18">
        <v>45583</v>
      </c>
      <c r="AC274" s="25" t="s">
        <v>941</v>
      </c>
      <c r="AD274" s="26">
        <f t="shared" si="9"/>
        <v>267</v>
      </c>
      <c r="AE274" s="26">
        <f t="shared" si="9"/>
        <v>267</v>
      </c>
      <c r="AF274" s="18">
        <v>45568</v>
      </c>
      <c r="AG274" s="16" t="s">
        <v>117</v>
      </c>
      <c r="AH274" s="18">
        <v>45565</v>
      </c>
      <c r="AI274" s="5" t="s">
        <v>118</v>
      </c>
    </row>
    <row r="275" spans="1:35" ht="25.5" x14ac:dyDescent="0.25">
      <c r="A275" s="16">
        <v>2024</v>
      </c>
      <c r="B275" s="17">
        <v>45474</v>
      </c>
      <c r="C275" s="18">
        <v>45565</v>
      </c>
      <c r="D275" s="19" t="s">
        <v>94</v>
      </c>
      <c r="E275" s="28" t="s">
        <v>174</v>
      </c>
      <c r="F275" s="28" t="s">
        <v>344</v>
      </c>
      <c r="G275" s="28" t="s">
        <v>126</v>
      </c>
      <c r="H275" s="28" t="s">
        <v>168</v>
      </c>
      <c r="I275" s="30" t="s">
        <v>267</v>
      </c>
      <c r="J275" s="34" t="s">
        <v>268</v>
      </c>
      <c r="K275" s="22" t="s">
        <v>223</v>
      </c>
      <c r="L275" s="22" t="s">
        <v>575</v>
      </c>
      <c r="M275" s="19" t="s">
        <v>97</v>
      </c>
      <c r="N275" s="16">
        <v>0</v>
      </c>
      <c r="O275" s="21">
        <v>0</v>
      </c>
      <c r="P275" s="22" t="s">
        <v>113</v>
      </c>
      <c r="Q275" s="22" t="s">
        <v>114</v>
      </c>
      <c r="R275" s="16" t="s">
        <v>116</v>
      </c>
      <c r="S275" s="22" t="s">
        <v>113</v>
      </c>
      <c r="T275" s="22" t="s">
        <v>114</v>
      </c>
      <c r="U275" s="22" t="s">
        <v>169</v>
      </c>
      <c r="V275" s="22" t="s">
        <v>576</v>
      </c>
      <c r="W275" s="18">
        <v>12673</v>
      </c>
      <c r="X275" s="18">
        <v>45544</v>
      </c>
      <c r="Y275" s="22">
        <f t="shared" si="8"/>
        <v>268</v>
      </c>
      <c r="Z275" s="23">
        <v>5250</v>
      </c>
      <c r="AA275" s="24">
        <v>0</v>
      </c>
      <c r="AB275" s="18">
        <v>45579</v>
      </c>
      <c r="AC275" s="25" t="s">
        <v>942</v>
      </c>
      <c r="AD275" s="26">
        <f t="shared" si="9"/>
        <v>268</v>
      </c>
      <c r="AE275" s="26">
        <f t="shared" si="9"/>
        <v>268</v>
      </c>
      <c r="AF275" s="18">
        <v>45568</v>
      </c>
      <c r="AG275" s="16" t="s">
        <v>117</v>
      </c>
      <c r="AH275" s="18">
        <v>45565</v>
      </c>
      <c r="AI275" s="5" t="s">
        <v>118</v>
      </c>
    </row>
    <row r="276" spans="1:35" ht="38.25" x14ac:dyDescent="0.25">
      <c r="A276" s="16">
        <v>2024</v>
      </c>
      <c r="B276" s="17">
        <v>45474</v>
      </c>
      <c r="C276" s="18">
        <v>45565</v>
      </c>
      <c r="D276" s="16" t="s">
        <v>88</v>
      </c>
      <c r="E276" s="27" t="s">
        <v>224</v>
      </c>
      <c r="F276" s="22" t="s">
        <v>317</v>
      </c>
      <c r="G276" s="28" t="s">
        <v>111</v>
      </c>
      <c r="H276" s="27" t="s">
        <v>120</v>
      </c>
      <c r="I276" s="30" t="s">
        <v>225</v>
      </c>
      <c r="J276" s="30" t="s">
        <v>226</v>
      </c>
      <c r="K276" s="22" t="s">
        <v>227</v>
      </c>
      <c r="L276" s="22" t="s">
        <v>577</v>
      </c>
      <c r="M276" s="19" t="s">
        <v>97</v>
      </c>
      <c r="N276" s="16">
        <v>0</v>
      </c>
      <c r="O276" s="21">
        <v>0</v>
      </c>
      <c r="P276" s="22" t="s">
        <v>113</v>
      </c>
      <c r="Q276" s="22" t="s">
        <v>114</v>
      </c>
      <c r="R276" s="16" t="s">
        <v>116</v>
      </c>
      <c r="S276" s="22" t="s">
        <v>113</v>
      </c>
      <c r="T276" s="22" t="s">
        <v>114</v>
      </c>
      <c r="U276" s="22" t="s">
        <v>578</v>
      </c>
      <c r="V276" s="22" t="s">
        <v>579</v>
      </c>
      <c r="W276" s="18">
        <v>45548</v>
      </c>
      <c r="X276" s="18">
        <v>45544</v>
      </c>
      <c r="Y276" s="22">
        <f t="shared" si="8"/>
        <v>269</v>
      </c>
      <c r="Z276" s="23">
        <v>6250</v>
      </c>
      <c r="AA276" s="24">
        <v>0</v>
      </c>
      <c r="AB276" s="18">
        <v>45579</v>
      </c>
      <c r="AC276" s="25" t="s">
        <v>943</v>
      </c>
      <c r="AD276" s="26">
        <f t="shared" si="9"/>
        <v>269</v>
      </c>
      <c r="AE276" s="26">
        <f t="shared" si="9"/>
        <v>269</v>
      </c>
      <c r="AF276" s="18">
        <v>45568</v>
      </c>
      <c r="AG276" s="16" t="s">
        <v>117</v>
      </c>
      <c r="AH276" s="18">
        <v>45565</v>
      </c>
      <c r="AI276" s="5" t="s">
        <v>118</v>
      </c>
    </row>
    <row r="277" spans="1:35" ht="38.25" x14ac:dyDescent="0.25">
      <c r="A277" s="16">
        <v>2024</v>
      </c>
      <c r="B277" s="17">
        <v>45474</v>
      </c>
      <c r="C277" s="18">
        <v>45565</v>
      </c>
      <c r="D277" s="16" t="s">
        <v>88</v>
      </c>
      <c r="E277" s="28" t="s">
        <v>121</v>
      </c>
      <c r="F277" s="27" t="s">
        <v>311</v>
      </c>
      <c r="G277" s="28" t="s">
        <v>111</v>
      </c>
      <c r="H277" s="27" t="s">
        <v>120</v>
      </c>
      <c r="I277" s="30" t="s">
        <v>122</v>
      </c>
      <c r="J277" s="30" t="s">
        <v>123</v>
      </c>
      <c r="K277" s="22" t="s">
        <v>124</v>
      </c>
      <c r="L277" s="22" t="s">
        <v>577</v>
      </c>
      <c r="M277" s="19" t="s">
        <v>97</v>
      </c>
      <c r="N277" s="16">
        <v>0</v>
      </c>
      <c r="O277" s="21">
        <v>0</v>
      </c>
      <c r="P277" s="22" t="s">
        <v>113</v>
      </c>
      <c r="Q277" s="22" t="s">
        <v>114</v>
      </c>
      <c r="R277" s="16" t="s">
        <v>116</v>
      </c>
      <c r="S277" s="22" t="s">
        <v>113</v>
      </c>
      <c r="T277" s="22" t="s">
        <v>114</v>
      </c>
      <c r="U277" s="22" t="s">
        <v>578</v>
      </c>
      <c r="V277" s="22" t="s">
        <v>579</v>
      </c>
      <c r="W277" s="18">
        <v>45548</v>
      </c>
      <c r="X277" s="18">
        <v>45544</v>
      </c>
      <c r="Y277" s="22">
        <f t="shared" si="8"/>
        <v>270</v>
      </c>
      <c r="Z277" s="23">
        <v>6250</v>
      </c>
      <c r="AA277" s="24">
        <v>0</v>
      </c>
      <c r="AB277" s="18">
        <v>45586</v>
      </c>
      <c r="AC277" s="25" t="s">
        <v>944</v>
      </c>
      <c r="AD277" s="26">
        <f t="shared" si="9"/>
        <v>270</v>
      </c>
      <c r="AE277" s="26">
        <f t="shared" si="9"/>
        <v>270</v>
      </c>
      <c r="AF277" s="18">
        <v>45568</v>
      </c>
      <c r="AG277" s="16" t="s">
        <v>117</v>
      </c>
      <c r="AH277" s="18">
        <v>45565</v>
      </c>
      <c r="AI277" s="5" t="s">
        <v>118</v>
      </c>
    </row>
    <row r="278" spans="1:35" ht="38.25" x14ac:dyDescent="0.25">
      <c r="A278" s="16">
        <v>2024</v>
      </c>
      <c r="B278" s="17">
        <v>45474</v>
      </c>
      <c r="C278" s="18">
        <v>45565</v>
      </c>
      <c r="D278" s="16" t="s">
        <v>88</v>
      </c>
      <c r="E278" s="27" t="s">
        <v>141</v>
      </c>
      <c r="F278" s="27" t="s">
        <v>159</v>
      </c>
      <c r="G278" s="28" t="s">
        <v>111</v>
      </c>
      <c r="H278" s="27" t="s">
        <v>120</v>
      </c>
      <c r="I278" s="29" t="s">
        <v>160</v>
      </c>
      <c r="J278" s="29" t="s">
        <v>161</v>
      </c>
      <c r="K278" s="29" t="s">
        <v>162</v>
      </c>
      <c r="L278" s="22" t="s">
        <v>577</v>
      </c>
      <c r="M278" s="19" t="s">
        <v>97</v>
      </c>
      <c r="N278" s="16">
        <v>0</v>
      </c>
      <c r="O278" s="21">
        <v>0</v>
      </c>
      <c r="P278" s="22" t="s">
        <v>113</v>
      </c>
      <c r="Q278" s="22" t="s">
        <v>114</v>
      </c>
      <c r="R278" s="16" t="s">
        <v>116</v>
      </c>
      <c r="S278" s="22" t="s">
        <v>113</v>
      </c>
      <c r="T278" s="22" t="s">
        <v>114</v>
      </c>
      <c r="U278" s="22" t="s">
        <v>578</v>
      </c>
      <c r="V278" s="22" t="s">
        <v>579</v>
      </c>
      <c r="W278" s="18">
        <v>45548</v>
      </c>
      <c r="X278" s="18">
        <v>45544</v>
      </c>
      <c r="Y278" s="22">
        <f t="shared" si="8"/>
        <v>271</v>
      </c>
      <c r="Z278" s="23">
        <v>6250</v>
      </c>
      <c r="AA278" s="24">
        <v>0</v>
      </c>
      <c r="AB278" s="18">
        <v>45586</v>
      </c>
      <c r="AC278" s="25" t="s">
        <v>945</v>
      </c>
      <c r="AD278" s="26">
        <f t="shared" si="9"/>
        <v>271</v>
      </c>
      <c r="AE278" s="26">
        <f t="shared" si="9"/>
        <v>271</v>
      </c>
      <c r="AF278" s="18">
        <v>45568</v>
      </c>
      <c r="AG278" s="16" t="s">
        <v>117</v>
      </c>
      <c r="AH278" s="18">
        <v>45565</v>
      </c>
      <c r="AI278" s="5" t="s">
        <v>118</v>
      </c>
    </row>
    <row r="279" spans="1:35" ht="38.25" x14ac:dyDescent="0.25">
      <c r="A279" s="16">
        <v>2024</v>
      </c>
      <c r="B279" s="17">
        <v>45474</v>
      </c>
      <c r="C279" s="18">
        <v>45565</v>
      </c>
      <c r="D279" s="16" t="s">
        <v>88</v>
      </c>
      <c r="E279" s="27" t="s">
        <v>156</v>
      </c>
      <c r="F279" s="38" t="s">
        <v>325</v>
      </c>
      <c r="G279" s="28" t="s">
        <v>111</v>
      </c>
      <c r="H279" s="22" t="s">
        <v>120</v>
      </c>
      <c r="I279" s="22" t="s">
        <v>157</v>
      </c>
      <c r="J279" s="16" t="s">
        <v>112</v>
      </c>
      <c r="K279" s="16" t="s">
        <v>158</v>
      </c>
      <c r="L279" s="22" t="s">
        <v>577</v>
      </c>
      <c r="M279" s="19" t="s">
        <v>97</v>
      </c>
      <c r="N279" s="16">
        <v>0</v>
      </c>
      <c r="O279" s="21">
        <v>0</v>
      </c>
      <c r="P279" s="22" t="s">
        <v>113</v>
      </c>
      <c r="Q279" s="22" t="s">
        <v>114</v>
      </c>
      <c r="R279" s="16" t="s">
        <v>116</v>
      </c>
      <c r="S279" s="22" t="s">
        <v>113</v>
      </c>
      <c r="T279" s="22" t="s">
        <v>114</v>
      </c>
      <c r="U279" s="22" t="s">
        <v>578</v>
      </c>
      <c r="V279" s="22" t="s">
        <v>579</v>
      </c>
      <c r="W279" s="18">
        <v>45548</v>
      </c>
      <c r="X279" s="18">
        <v>45544</v>
      </c>
      <c r="Y279" s="22">
        <f t="shared" si="8"/>
        <v>272</v>
      </c>
      <c r="Z279" s="23">
        <v>6250</v>
      </c>
      <c r="AA279" s="24">
        <v>0</v>
      </c>
      <c r="AB279" s="18">
        <v>45579</v>
      </c>
      <c r="AC279" s="25" t="s">
        <v>946</v>
      </c>
      <c r="AD279" s="26">
        <f t="shared" si="9"/>
        <v>272</v>
      </c>
      <c r="AE279" s="26">
        <f t="shared" si="9"/>
        <v>272</v>
      </c>
      <c r="AF279" s="18">
        <v>45568</v>
      </c>
      <c r="AG279" s="16" t="s">
        <v>117</v>
      </c>
      <c r="AH279" s="18">
        <v>45565</v>
      </c>
      <c r="AI279" s="5" t="s">
        <v>118</v>
      </c>
    </row>
    <row r="280" spans="1:35" ht="25.5" x14ac:dyDescent="0.25">
      <c r="A280" s="43">
        <v>2024</v>
      </c>
      <c r="B280" s="17">
        <v>45474</v>
      </c>
      <c r="C280" s="18">
        <v>45565</v>
      </c>
      <c r="D280" s="19" t="s">
        <v>94</v>
      </c>
      <c r="E280" s="19" t="s">
        <v>167</v>
      </c>
      <c r="F280" s="20" t="s">
        <v>341</v>
      </c>
      <c r="G280" s="19" t="s">
        <v>126</v>
      </c>
      <c r="H280" s="20" t="s">
        <v>288</v>
      </c>
      <c r="I280" s="20" t="s">
        <v>289</v>
      </c>
      <c r="J280" s="19" t="s">
        <v>257</v>
      </c>
      <c r="K280" s="19" t="s">
        <v>262</v>
      </c>
      <c r="L280" s="22" t="s">
        <v>580</v>
      </c>
      <c r="M280" s="19" t="s">
        <v>97</v>
      </c>
      <c r="N280" s="16">
        <v>0</v>
      </c>
      <c r="O280" s="21">
        <v>0</v>
      </c>
      <c r="P280" s="22" t="s">
        <v>113</v>
      </c>
      <c r="Q280" s="22" t="s">
        <v>114</v>
      </c>
      <c r="R280" s="16" t="s">
        <v>116</v>
      </c>
      <c r="S280" s="22" t="s">
        <v>113</v>
      </c>
      <c r="T280" s="22" t="s">
        <v>114</v>
      </c>
      <c r="U280" s="22" t="s">
        <v>206</v>
      </c>
      <c r="V280" s="22" t="s">
        <v>542</v>
      </c>
      <c r="W280" s="18">
        <v>45547</v>
      </c>
      <c r="X280" s="18">
        <v>45545</v>
      </c>
      <c r="Y280" s="22">
        <f t="shared" si="8"/>
        <v>273</v>
      </c>
      <c r="Z280" s="23">
        <v>6000</v>
      </c>
      <c r="AA280" s="24">
        <v>0</v>
      </c>
      <c r="AB280" s="18">
        <v>45582</v>
      </c>
      <c r="AC280" s="25" t="s">
        <v>947</v>
      </c>
      <c r="AD280" s="26">
        <f t="shared" si="9"/>
        <v>273</v>
      </c>
      <c r="AE280" s="26">
        <f t="shared" si="9"/>
        <v>273</v>
      </c>
      <c r="AF280" s="18">
        <v>45568</v>
      </c>
      <c r="AG280" s="16" t="s">
        <v>117</v>
      </c>
      <c r="AH280" s="18">
        <v>45565</v>
      </c>
      <c r="AI280" s="5" t="s">
        <v>118</v>
      </c>
    </row>
    <row r="281" spans="1:35" ht="25.5" x14ac:dyDescent="0.25">
      <c r="A281" s="16">
        <v>2024</v>
      </c>
      <c r="B281" s="17">
        <v>45474</v>
      </c>
      <c r="C281" s="18">
        <v>45565</v>
      </c>
      <c r="D281" s="19" t="s">
        <v>94</v>
      </c>
      <c r="E281" s="31" t="s">
        <v>265</v>
      </c>
      <c r="F281" s="20" t="s">
        <v>310</v>
      </c>
      <c r="G281" s="19" t="s">
        <v>126</v>
      </c>
      <c r="H281" s="20" t="s">
        <v>288</v>
      </c>
      <c r="I281" s="20" t="s">
        <v>581</v>
      </c>
      <c r="J281" s="19" t="s">
        <v>148</v>
      </c>
      <c r="K281" s="19" t="s">
        <v>582</v>
      </c>
      <c r="L281" s="22" t="s">
        <v>580</v>
      </c>
      <c r="M281" s="19" t="s">
        <v>97</v>
      </c>
      <c r="N281" s="16">
        <v>0</v>
      </c>
      <c r="O281" s="21">
        <v>0</v>
      </c>
      <c r="P281" s="22" t="s">
        <v>113</v>
      </c>
      <c r="Q281" s="22" t="s">
        <v>114</v>
      </c>
      <c r="R281" s="16" t="s">
        <v>116</v>
      </c>
      <c r="S281" s="22" t="s">
        <v>113</v>
      </c>
      <c r="T281" s="22" t="s">
        <v>114</v>
      </c>
      <c r="U281" s="22" t="s">
        <v>206</v>
      </c>
      <c r="V281" s="22" t="s">
        <v>542</v>
      </c>
      <c r="W281" s="18">
        <v>45547</v>
      </c>
      <c r="X281" s="18">
        <v>45545</v>
      </c>
      <c r="Y281" s="22">
        <f t="shared" si="8"/>
        <v>274</v>
      </c>
      <c r="Z281" s="23">
        <v>3750</v>
      </c>
      <c r="AA281" s="24">
        <v>0</v>
      </c>
      <c r="AB281" s="18">
        <v>45582</v>
      </c>
      <c r="AC281" s="25" t="s">
        <v>948</v>
      </c>
      <c r="AD281" s="26">
        <f t="shared" si="9"/>
        <v>274</v>
      </c>
      <c r="AE281" s="26">
        <f t="shared" si="9"/>
        <v>274</v>
      </c>
      <c r="AF281" s="18">
        <v>45568</v>
      </c>
      <c r="AG281" s="16" t="s">
        <v>117</v>
      </c>
      <c r="AH281" s="18">
        <v>45565</v>
      </c>
      <c r="AI281" s="5" t="s">
        <v>118</v>
      </c>
    </row>
    <row r="282" spans="1:35" ht="38.25" x14ac:dyDescent="0.25">
      <c r="A282" s="16">
        <v>2024</v>
      </c>
      <c r="B282" s="17">
        <v>45474</v>
      </c>
      <c r="C282" s="18">
        <v>45565</v>
      </c>
      <c r="D282" s="19" t="s">
        <v>94</v>
      </c>
      <c r="E282" s="28" t="s">
        <v>154</v>
      </c>
      <c r="F282" s="28" t="s">
        <v>328</v>
      </c>
      <c r="G282" s="28" t="s">
        <v>126</v>
      </c>
      <c r="H282" s="22" t="s">
        <v>127</v>
      </c>
      <c r="I282" s="30" t="s">
        <v>163</v>
      </c>
      <c r="J282" s="30" t="s">
        <v>164</v>
      </c>
      <c r="K282" s="22" t="s">
        <v>165</v>
      </c>
      <c r="L282" s="22" t="s">
        <v>583</v>
      </c>
      <c r="M282" s="19" t="s">
        <v>97</v>
      </c>
      <c r="N282" s="16">
        <v>0</v>
      </c>
      <c r="O282" s="21">
        <v>0</v>
      </c>
      <c r="P282" s="22" t="s">
        <v>113</v>
      </c>
      <c r="Q282" s="22" t="s">
        <v>114</v>
      </c>
      <c r="R282" s="16" t="s">
        <v>116</v>
      </c>
      <c r="S282" s="22" t="s">
        <v>113</v>
      </c>
      <c r="T282" s="22" t="s">
        <v>114</v>
      </c>
      <c r="U282" s="22" t="s">
        <v>271</v>
      </c>
      <c r="V282" s="22" t="s">
        <v>584</v>
      </c>
      <c r="W282" s="18">
        <v>45546</v>
      </c>
      <c r="X282" s="18">
        <v>45545</v>
      </c>
      <c r="Y282" s="22">
        <f t="shared" si="8"/>
        <v>275</v>
      </c>
      <c r="Z282" s="23">
        <v>4000</v>
      </c>
      <c r="AA282" s="24">
        <v>0</v>
      </c>
      <c r="AB282" s="18">
        <v>45579</v>
      </c>
      <c r="AC282" s="25" t="s">
        <v>949</v>
      </c>
      <c r="AD282" s="26">
        <f t="shared" si="9"/>
        <v>275</v>
      </c>
      <c r="AE282" s="26">
        <f t="shared" si="9"/>
        <v>275</v>
      </c>
      <c r="AF282" s="18">
        <v>45568</v>
      </c>
      <c r="AG282" s="16" t="s">
        <v>117</v>
      </c>
      <c r="AH282" s="18">
        <v>45565</v>
      </c>
      <c r="AI282" s="5" t="s">
        <v>118</v>
      </c>
    </row>
    <row r="283" spans="1:35" ht="63.75" x14ac:dyDescent="0.25">
      <c r="A283" s="16">
        <v>2024</v>
      </c>
      <c r="B283" s="17">
        <v>45474</v>
      </c>
      <c r="C283" s="18">
        <v>45565</v>
      </c>
      <c r="D283" s="16" t="s">
        <v>88</v>
      </c>
      <c r="E283" s="28" t="s">
        <v>211</v>
      </c>
      <c r="F283" s="27" t="s">
        <v>311</v>
      </c>
      <c r="G283" s="27" t="s">
        <v>111</v>
      </c>
      <c r="H283" s="27" t="s">
        <v>136</v>
      </c>
      <c r="I283" s="30" t="s">
        <v>218</v>
      </c>
      <c r="J283" s="30" t="s">
        <v>219</v>
      </c>
      <c r="K283" s="22" t="s">
        <v>220</v>
      </c>
      <c r="L283" s="22" t="s">
        <v>585</v>
      </c>
      <c r="M283" s="19" t="s">
        <v>97</v>
      </c>
      <c r="N283" s="16">
        <v>0</v>
      </c>
      <c r="O283" s="21">
        <v>0</v>
      </c>
      <c r="P283" s="22" t="s">
        <v>113</v>
      </c>
      <c r="Q283" s="22" t="s">
        <v>114</v>
      </c>
      <c r="R283" s="16" t="s">
        <v>116</v>
      </c>
      <c r="S283" s="22" t="s">
        <v>113</v>
      </c>
      <c r="T283" s="22" t="s">
        <v>114</v>
      </c>
      <c r="U283" s="22" t="s">
        <v>570</v>
      </c>
      <c r="V283" s="22" t="s">
        <v>571</v>
      </c>
      <c r="W283" s="18">
        <v>45545</v>
      </c>
      <c r="X283" s="18">
        <v>45545</v>
      </c>
      <c r="Y283" s="22">
        <f t="shared" si="8"/>
        <v>276</v>
      </c>
      <c r="Z283" s="23">
        <v>700</v>
      </c>
      <c r="AA283" s="24">
        <v>0</v>
      </c>
      <c r="AB283" s="18">
        <v>45580</v>
      </c>
      <c r="AC283" s="25" t="s">
        <v>925</v>
      </c>
      <c r="AD283" s="26">
        <f t="shared" si="9"/>
        <v>276</v>
      </c>
      <c r="AE283" s="26">
        <f t="shared" si="9"/>
        <v>276</v>
      </c>
      <c r="AF283" s="18">
        <v>45568</v>
      </c>
      <c r="AG283" s="16" t="s">
        <v>117</v>
      </c>
      <c r="AH283" s="18">
        <v>45565</v>
      </c>
      <c r="AI283" s="5" t="s">
        <v>118</v>
      </c>
    </row>
    <row r="284" spans="1:35" ht="63.75" x14ac:dyDescent="0.25">
      <c r="A284" s="16">
        <v>2024</v>
      </c>
      <c r="B284" s="17">
        <v>45474</v>
      </c>
      <c r="C284" s="18">
        <v>45565</v>
      </c>
      <c r="D284" s="19" t="s">
        <v>94</v>
      </c>
      <c r="E284" s="19" t="s">
        <v>125</v>
      </c>
      <c r="F284" s="20" t="s">
        <v>358</v>
      </c>
      <c r="G284" s="19" t="s">
        <v>126</v>
      </c>
      <c r="H284" s="27" t="s">
        <v>136</v>
      </c>
      <c r="I284" s="20" t="s">
        <v>215</v>
      </c>
      <c r="J284" s="19" t="s">
        <v>216</v>
      </c>
      <c r="K284" s="19" t="s">
        <v>572</v>
      </c>
      <c r="L284" s="22" t="s">
        <v>585</v>
      </c>
      <c r="M284" s="19" t="s">
        <v>97</v>
      </c>
      <c r="N284" s="16">
        <v>0</v>
      </c>
      <c r="O284" s="21">
        <v>0</v>
      </c>
      <c r="P284" s="22" t="s">
        <v>113</v>
      </c>
      <c r="Q284" s="22" t="s">
        <v>114</v>
      </c>
      <c r="R284" s="16" t="s">
        <v>116</v>
      </c>
      <c r="S284" s="22" t="s">
        <v>113</v>
      </c>
      <c r="T284" s="22" t="s">
        <v>114</v>
      </c>
      <c r="U284" s="22" t="s">
        <v>570</v>
      </c>
      <c r="V284" s="22" t="s">
        <v>571</v>
      </c>
      <c r="W284" s="18">
        <v>45545</v>
      </c>
      <c r="X284" s="18">
        <v>45545</v>
      </c>
      <c r="Y284" s="22">
        <f t="shared" si="8"/>
        <v>277</v>
      </c>
      <c r="Z284" s="23">
        <v>700</v>
      </c>
      <c r="AA284" s="24">
        <v>0</v>
      </c>
      <c r="AB284" s="18">
        <v>45580</v>
      </c>
      <c r="AC284" s="25" t="s">
        <v>950</v>
      </c>
      <c r="AD284" s="26">
        <f t="shared" si="9"/>
        <v>277</v>
      </c>
      <c r="AE284" s="26">
        <f t="shared" si="9"/>
        <v>277</v>
      </c>
      <c r="AF284" s="18">
        <v>45568</v>
      </c>
      <c r="AG284" s="16" t="s">
        <v>117</v>
      </c>
      <c r="AH284" s="18">
        <v>45565</v>
      </c>
      <c r="AI284" s="5" t="s">
        <v>118</v>
      </c>
    </row>
    <row r="285" spans="1:35" ht="38.25" x14ac:dyDescent="0.25">
      <c r="A285" s="16">
        <v>2024</v>
      </c>
      <c r="B285" s="17">
        <v>45474</v>
      </c>
      <c r="C285" s="18">
        <v>45565</v>
      </c>
      <c r="D285" s="16" t="s">
        <v>88</v>
      </c>
      <c r="E285" s="28" t="s">
        <v>211</v>
      </c>
      <c r="F285" s="27" t="s">
        <v>311</v>
      </c>
      <c r="G285" s="27" t="s">
        <v>111</v>
      </c>
      <c r="H285" s="30" t="s">
        <v>136</v>
      </c>
      <c r="I285" s="30" t="s">
        <v>212</v>
      </c>
      <c r="J285" s="30" t="s">
        <v>213</v>
      </c>
      <c r="K285" s="22" t="s">
        <v>214</v>
      </c>
      <c r="L285" s="22" t="s">
        <v>586</v>
      </c>
      <c r="M285" s="19" t="s">
        <v>97</v>
      </c>
      <c r="N285" s="16">
        <v>0</v>
      </c>
      <c r="O285" s="21">
        <v>0</v>
      </c>
      <c r="P285" s="22" t="s">
        <v>113</v>
      </c>
      <c r="Q285" s="22" t="s">
        <v>114</v>
      </c>
      <c r="R285" s="16" t="s">
        <v>116</v>
      </c>
      <c r="S285" s="22" t="s">
        <v>113</v>
      </c>
      <c r="T285" s="22" t="s">
        <v>114</v>
      </c>
      <c r="U285" s="22" t="s">
        <v>205</v>
      </c>
      <c r="V285" s="22" t="s">
        <v>587</v>
      </c>
      <c r="W285" s="18">
        <v>45545</v>
      </c>
      <c r="X285" s="18">
        <v>45545</v>
      </c>
      <c r="Y285" s="22">
        <f t="shared" si="8"/>
        <v>278</v>
      </c>
      <c r="Z285" s="23">
        <v>700</v>
      </c>
      <c r="AA285" s="24">
        <v>0</v>
      </c>
      <c r="AB285" s="18">
        <v>45581</v>
      </c>
      <c r="AC285" s="25" t="s">
        <v>951</v>
      </c>
      <c r="AD285" s="26">
        <f t="shared" si="9"/>
        <v>278</v>
      </c>
      <c r="AE285" s="26">
        <f t="shared" si="9"/>
        <v>278</v>
      </c>
      <c r="AF285" s="18">
        <v>45568</v>
      </c>
      <c r="AG285" s="16" t="s">
        <v>117</v>
      </c>
      <c r="AH285" s="18">
        <v>45565</v>
      </c>
      <c r="AI285" s="5" t="s">
        <v>118</v>
      </c>
    </row>
    <row r="286" spans="1:35" ht="38.25" x14ac:dyDescent="0.25">
      <c r="A286" s="16">
        <v>2024</v>
      </c>
      <c r="B286" s="17">
        <v>45474</v>
      </c>
      <c r="C286" s="18">
        <v>45565</v>
      </c>
      <c r="D286" s="16" t="s">
        <v>88</v>
      </c>
      <c r="E286" s="19" t="s">
        <v>191</v>
      </c>
      <c r="F286" s="20" t="s">
        <v>311</v>
      </c>
      <c r="G286" s="19" t="s">
        <v>111</v>
      </c>
      <c r="H286" s="20" t="s">
        <v>312</v>
      </c>
      <c r="I286" s="20" t="s">
        <v>313</v>
      </c>
      <c r="J286" s="19" t="s">
        <v>272</v>
      </c>
      <c r="K286" s="19" t="s">
        <v>261</v>
      </c>
      <c r="L286" s="22" t="s">
        <v>588</v>
      </c>
      <c r="M286" s="19" t="s">
        <v>97</v>
      </c>
      <c r="N286" s="16">
        <v>0</v>
      </c>
      <c r="O286" s="21">
        <v>0</v>
      </c>
      <c r="P286" s="22" t="s">
        <v>113</v>
      </c>
      <c r="Q286" s="22" t="s">
        <v>114</v>
      </c>
      <c r="R286" s="16" t="s">
        <v>116</v>
      </c>
      <c r="S286" s="22" t="s">
        <v>113</v>
      </c>
      <c r="T286" s="22" t="s">
        <v>114</v>
      </c>
      <c r="U286" s="22" t="s">
        <v>589</v>
      </c>
      <c r="V286" s="22" t="s">
        <v>590</v>
      </c>
      <c r="W286" s="18">
        <v>45547</v>
      </c>
      <c r="X286" s="18">
        <v>45547</v>
      </c>
      <c r="Y286" s="22">
        <f t="shared" si="8"/>
        <v>279</v>
      </c>
      <c r="Z286" s="23">
        <v>1250</v>
      </c>
      <c r="AA286" s="24">
        <v>0</v>
      </c>
      <c r="AB286" s="18">
        <v>45576</v>
      </c>
      <c r="AC286" s="25" t="s">
        <v>952</v>
      </c>
      <c r="AD286" s="26">
        <f t="shared" si="9"/>
        <v>279</v>
      </c>
      <c r="AE286" s="26">
        <f t="shared" si="9"/>
        <v>279</v>
      </c>
      <c r="AF286" s="18">
        <v>45568</v>
      </c>
      <c r="AG286" s="16" t="s">
        <v>117</v>
      </c>
      <c r="AH286" s="18">
        <v>45565</v>
      </c>
      <c r="AI286" s="5" t="s">
        <v>118</v>
      </c>
    </row>
    <row r="287" spans="1:35" ht="25.5" x14ac:dyDescent="0.25">
      <c r="A287" s="16">
        <v>2024</v>
      </c>
      <c r="B287" s="17">
        <v>45474</v>
      </c>
      <c r="C287" s="18">
        <v>45565</v>
      </c>
      <c r="D287" s="19" t="s">
        <v>94</v>
      </c>
      <c r="E287" s="32" t="s">
        <v>174</v>
      </c>
      <c r="F287" s="28" t="s">
        <v>338</v>
      </c>
      <c r="G287" s="28" t="s">
        <v>126</v>
      </c>
      <c r="H287" s="27" t="s">
        <v>168</v>
      </c>
      <c r="I287" s="30" t="s">
        <v>179</v>
      </c>
      <c r="J287" s="30" t="s">
        <v>180</v>
      </c>
      <c r="K287" s="22" t="s">
        <v>181</v>
      </c>
      <c r="L287" s="22" t="s">
        <v>591</v>
      </c>
      <c r="M287" s="19" t="s">
        <v>97</v>
      </c>
      <c r="N287" s="16">
        <v>0</v>
      </c>
      <c r="O287" s="21">
        <v>0</v>
      </c>
      <c r="P287" s="22" t="s">
        <v>113</v>
      </c>
      <c r="Q287" s="22" t="s">
        <v>114</v>
      </c>
      <c r="R287" s="16" t="s">
        <v>116</v>
      </c>
      <c r="S287" s="22" t="s">
        <v>113</v>
      </c>
      <c r="T287" s="22" t="s">
        <v>114</v>
      </c>
      <c r="U287" s="22" t="s">
        <v>140</v>
      </c>
      <c r="V287" s="22" t="s">
        <v>574</v>
      </c>
      <c r="W287" s="18">
        <v>45547</v>
      </c>
      <c r="X287" s="18">
        <v>45547</v>
      </c>
      <c r="Y287" s="22">
        <f t="shared" si="8"/>
        <v>280</v>
      </c>
      <c r="Z287" s="23">
        <v>900</v>
      </c>
      <c r="AA287" s="24">
        <v>0</v>
      </c>
      <c r="AB287" s="18">
        <v>45580</v>
      </c>
      <c r="AC287" s="25" t="s">
        <v>953</v>
      </c>
      <c r="AD287" s="26">
        <f t="shared" si="9"/>
        <v>280</v>
      </c>
      <c r="AE287" s="26">
        <f t="shared" si="9"/>
        <v>280</v>
      </c>
      <c r="AF287" s="18">
        <v>45568</v>
      </c>
      <c r="AG287" s="16" t="s">
        <v>117</v>
      </c>
      <c r="AH287" s="18">
        <v>45565</v>
      </c>
      <c r="AI287" s="5" t="s">
        <v>118</v>
      </c>
    </row>
    <row r="288" spans="1:35" ht="25.5" x14ac:dyDescent="0.25">
      <c r="A288" s="16">
        <v>2024</v>
      </c>
      <c r="B288" s="17">
        <v>45474</v>
      </c>
      <c r="C288" s="18">
        <v>45565</v>
      </c>
      <c r="D288" s="19" t="s">
        <v>94</v>
      </c>
      <c r="E288" s="28" t="s">
        <v>170</v>
      </c>
      <c r="F288" s="28" t="s">
        <v>338</v>
      </c>
      <c r="G288" s="28" t="s">
        <v>126</v>
      </c>
      <c r="H288" s="28" t="s">
        <v>168</v>
      </c>
      <c r="I288" s="22" t="s">
        <v>171</v>
      </c>
      <c r="J288" s="40" t="s">
        <v>172</v>
      </c>
      <c r="K288" s="16" t="s">
        <v>173</v>
      </c>
      <c r="L288" s="22" t="s">
        <v>591</v>
      </c>
      <c r="M288" s="19" t="s">
        <v>97</v>
      </c>
      <c r="N288" s="16">
        <v>0</v>
      </c>
      <c r="O288" s="21">
        <v>0</v>
      </c>
      <c r="P288" s="22" t="s">
        <v>113</v>
      </c>
      <c r="Q288" s="22" t="s">
        <v>114</v>
      </c>
      <c r="R288" s="16" t="s">
        <v>116</v>
      </c>
      <c r="S288" s="22" t="s">
        <v>113</v>
      </c>
      <c r="T288" s="22" t="s">
        <v>114</v>
      </c>
      <c r="U288" s="22" t="s">
        <v>140</v>
      </c>
      <c r="V288" s="22" t="s">
        <v>574</v>
      </c>
      <c r="W288" s="18">
        <v>45547</v>
      </c>
      <c r="X288" s="18">
        <v>45547</v>
      </c>
      <c r="Y288" s="22">
        <f t="shared" si="8"/>
        <v>281</v>
      </c>
      <c r="Z288" s="23">
        <v>800</v>
      </c>
      <c r="AA288" s="24">
        <v>0</v>
      </c>
      <c r="AB288" s="18">
        <v>45583</v>
      </c>
      <c r="AC288" s="25" t="s">
        <v>954</v>
      </c>
      <c r="AD288" s="26">
        <f t="shared" si="9"/>
        <v>281</v>
      </c>
      <c r="AE288" s="26">
        <f t="shared" si="9"/>
        <v>281</v>
      </c>
      <c r="AF288" s="18">
        <v>45568</v>
      </c>
      <c r="AG288" s="16" t="s">
        <v>117</v>
      </c>
      <c r="AH288" s="18">
        <v>45565</v>
      </c>
      <c r="AI288" s="5" t="s">
        <v>118</v>
      </c>
    </row>
    <row r="289" spans="1:35" ht="25.5" x14ac:dyDescent="0.25">
      <c r="A289" s="16">
        <v>2024</v>
      </c>
      <c r="B289" s="17">
        <v>45474</v>
      </c>
      <c r="C289" s="18">
        <v>45565</v>
      </c>
      <c r="D289" s="19" t="s">
        <v>94</v>
      </c>
      <c r="E289" s="28" t="s">
        <v>174</v>
      </c>
      <c r="F289" s="28" t="s">
        <v>344</v>
      </c>
      <c r="G289" s="28" t="s">
        <v>126</v>
      </c>
      <c r="H289" s="28" t="s">
        <v>168</v>
      </c>
      <c r="I289" s="30" t="s">
        <v>267</v>
      </c>
      <c r="J289" s="34" t="s">
        <v>268</v>
      </c>
      <c r="K289" s="22" t="s">
        <v>223</v>
      </c>
      <c r="L289" s="22" t="s">
        <v>592</v>
      </c>
      <c r="M289" s="19" t="s">
        <v>97</v>
      </c>
      <c r="N289" s="16">
        <v>0</v>
      </c>
      <c r="O289" s="21">
        <v>0</v>
      </c>
      <c r="P289" s="22" t="s">
        <v>113</v>
      </c>
      <c r="Q289" s="22" t="s">
        <v>114</v>
      </c>
      <c r="R289" s="16" t="s">
        <v>116</v>
      </c>
      <c r="S289" s="22" t="s">
        <v>113</v>
      </c>
      <c r="T289" s="22" t="s">
        <v>114</v>
      </c>
      <c r="U289" s="22" t="s">
        <v>169</v>
      </c>
      <c r="V289" s="22" t="s">
        <v>576</v>
      </c>
      <c r="W289" s="18">
        <v>45547</v>
      </c>
      <c r="X289" s="18">
        <v>45547</v>
      </c>
      <c r="Y289" s="22">
        <f t="shared" si="8"/>
        <v>282</v>
      </c>
      <c r="Z289" s="23">
        <v>800</v>
      </c>
      <c r="AA289" s="24">
        <v>0</v>
      </c>
      <c r="AB289" s="18">
        <v>45579</v>
      </c>
      <c r="AC289" s="25" t="s">
        <v>955</v>
      </c>
      <c r="AD289" s="26">
        <f t="shared" si="9"/>
        <v>282</v>
      </c>
      <c r="AE289" s="26">
        <f t="shared" si="9"/>
        <v>282</v>
      </c>
      <c r="AF289" s="18">
        <v>45568</v>
      </c>
      <c r="AG289" s="16" t="s">
        <v>117</v>
      </c>
      <c r="AH289" s="18">
        <v>45565</v>
      </c>
      <c r="AI289" s="5" t="s">
        <v>118</v>
      </c>
    </row>
    <row r="290" spans="1:35" ht="51" x14ac:dyDescent="0.25">
      <c r="A290" s="16">
        <v>2024</v>
      </c>
      <c r="B290" s="17">
        <v>45474</v>
      </c>
      <c r="C290" s="18">
        <v>45565</v>
      </c>
      <c r="D290" s="19" t="s">
        <v>94</v>
      </c>
      <c r="E290" s="28" t="s">
        <v>154</v>
      </c>
      <c r="F290" s="28" t="s">
        <v>328</v>
      </c>
      <c r="G290" s="28" t="s">
        <v>126</v>
      </c>
      <c r="H290" s="22" t="s">
        <v>127</v>
      </c>
      <c r="I290" s="30" t="s">
        <v>163</v>
      </c>
      <c r="J290" s="30" t="s">
        <v>164</v>
      </c>
      <c r="K290" s="22" t="s">
        <v>165</v>
      </c>
      <c r="L290" s="22" t="s">
        <v>593</v>
      </c>
      <c r="M290" s="19" t="s">
        <v>97</v>
      </c>
      <c r="N290" s="16">
        <v>0</v>
      </c>
      <c r="O290" s="21">
        <v>0</v>
      </c>
      <c r="P290" s="22" t="s">
        <v>113</v>
      </c>
      <c r="Q290" s="22" t="s">
        <v>114</v>
      </c>
      <c r="R290" s="16" t="s">
        <v>116</v>
      </c>
      <c r="S290" s="22" t="s">
        <v>113</v>
      </c>
      <c r="T290" s="22" t="s">
        <v>114</v>
      </c>
      <c r="U290" s="22" t="s">
        <v>271</v>
      </c>
      <c r="V290" s="22" t="s">
        <v>584</v>
      </c>
      <c r="W290" s="18">
        <v>45547</v>
      </c>
      <c r="X290" s="18">
        <v>45547</v>
      </c>
      <c r="Y290" s="22">
        <f t="shared" si="8"/>
        <v>283</v>
      </c>
      <c r="Z290" s="23">
        <v>900</v>
      </c>
      <c r="AA290" s="24">
        <v>0</v>
      </c>
      <c r="AB290" s="18">
        <v>45579</v>
      </c>
      <c r="AC290" s="25" t="s">
        <v>956</v>
      </c>
      <c r="AD290" s="26">
        <f t="shared" si="9"/>
        <v>283</v>
      </c>
      <c r="AE290" s="26">
        <f t="shared" si="9"/>
        <v>283</v>
      </c>
      <c r="AF290" s="18">
        <v>45568</v>
      </c>
      <c r="AG290" s="16" t="s">
        <v>117</v>
      </c>
      <c r="AH290" s="18">
        <v>45565</v>
      </c>
      <c r="AI290" s="5" t="s">
        <v>118</v>
      </c>
    </row>
    <row r="291" spans="1:35" ht="51" x14ac:dyDescent="0.25">
      <c r="A291" s="16">
        <v>2024</v>
      </c>
      <c r="B291" s="17">
        <v>45474</v>
      </c>
      <c r="C291" s="18">
        <v>45565</v>
      </c>
      <c r="D291" s="16" t="s">
        <v>88</v>
      </c>
      <c r="E291" s="19" t="s">
        <v>141</v>
      </c>
      <c r="F291" s="20" t="s">
        <v>311</v>
      </c>
      <c r="G291" s="19" t="s">
        <v>111</v>
      </c>
      <c r="H291" s="27" t="s">
        <v>120</v>
      </c>
      <c r="I291" s="20" t="s">
        <v>221</v>
      </c>
      <c r="J291" s="19" t="s">
        <v>222</v>
      </c>
      <c r="K291" s="19" t="s">
        <v>223</v>
      </c>
      <c r="L291" s="22" t="s">
        <v>594</v>
      </c>
      <c r="M291" s="19" t="s">
        <v>97</v>
      </c>
      <c r="N291" s="16">
        <v>0</v>
      </c>
      <c r="O291" s="21">
        <v>0</v>
      </c>
      <c r="P291" s="22" t="s">
        <v>113</v>
      </c>
      <c r="Q291" s="22" t="s">
        <v>114</v>
      </c>
      <c r="R291" s="16" t="s">
        <v>116</v>
      </c>
      <c r="S291" s="22" t="s">
        <v>113</v>
      </c>
      <c r="T291" s="22" t="s">
        <v>114</v>
      </c>
      <c r="U291" s="22" t="s">
        <v>595</v>
      </c>
      <c r="V291" s="22" t="s">
        <v>596</v>
      </c>
      <c r="W291" s="18">
        <v>45547</v>
      </c>
      <c r="X291" s="18">
        <v>45547</v>
      </c>
      <c r="Y291" s="22">
        <f t="shared" si="8"/>
        <v>284</v>
      </c>
      <c r="Z291" s="23">
        <v>700</v>
      </c>
      <c r="AA291" s="24">
        <v>0</v>
      </c>
      <c r="AB291" s="18">
        <v>45548</v>
      </c>
      <c r="AC291" s="25" t="s">
        <v>957</v>
      </c>
      <c r="AD291" s="26">
        <f t="shared" si="9"/>
        <v>284</v>
      </c>
      <c r="AE291" s="26">
        <f t="shared" si="9"/>
        <v>284</v>
      </c>
      <c r="AF291" s="18">
        <v>45568</v>
      </c>
      <c r="AG291" s="16" t="s">
        <v>117</v>
      </c>
      <c r="AH291" s="18">
        <v>45565</v>
      </c>
      <c r="AI291" s="5" t="s">
        <v>118</v>
      </c>
    </row>
    <row r="292" spans="1:35" ht="51" x14ac:dyDescent="0.25">
      <c r="A292" s="16">
        <v>2024</v>
      </c>
      <c r="B292" s="17">
        <v>45474</v>
      </c>
      <c r="C292" s="18">
        <v>45565</v>
      </c>
      <c r="D292" s="16" t="s">
        <v>88</v>
      </c>
      <c r="E292" s="19" t="s">
        <v>156</v>
      </c>
      <c r="F292" s="20" t="s">
        <v>500</v>
      </c>
      <c r="G292" s="19" t="s">
        <v>111</v>
      </c>
      <c r="H292" s="27" t="s">
        <v>120</v>
      </c>
      <c r="I292" s="20" t="s">
        <v>501</v>
      </c>
      <c r="J292" s="19" t="s">
        <v>502</v>
      </c>
      <c r="K292" s="19" t="s">
        <v>503</v>
      </c>
      <c r="L292" s="22" t="s">
        <v>594</v>
      </c>
      <c r="M292" s="19" t="s">
        <v>97</v>
      </c>
      <c r="N292" s="16">
        <v>0</v>
      </c>
      <c r="O292" s="21">
        <v>0</v>
      </c>
      <c r="P292" s="22" t="s">
        <v>113</v>
      </c>
      <c r="Q292" s="22" t="s">
        <v>114</v>
      </c>
      <c r="R292" s="16" t="s">
        <v>116</v>
      </c>
      <c r="S292" s="22" t="s">
        <v>113</v>
      </c>
      <c r="T292" s="22" t="s">
        <v>114</v>
      </c>
      <c r="U292" s="22" t="s">
        <v>595</v>
      </c>
      <c r="V292" s="22" t="s">
        <v>596</v>
      </c>
      <c r="W292" s="18">
        <v>45547</v>
      </c>
      <c r="X292" s="18">
        <v>45547</v>
      </c>
      <c r="Y292" s="22">
        <f t="shared" si="8"/>
        <v>285</v>
      </c>
      <c r="Z292" s="23">
        <v>700</v>
      </c>
      <c r="AA292" s="24">
        <v>0</v>
      </c>
      <c r="AB292" s="18">
        <v>45575</v>
      </c>
      <c r="AC292" s="25" t="s">
        <v>958</v>
      </c>
      <c r="AD292" s="26">
        <f t="shared" si="9"/>
        <v>285</v>
      </c>
      <c r="AE292" s="26">
        <f t="shared" si="9"/>
        <v>285</v>
      </c>
      <c r="AF292" s="18">
        <v>45568</v>
      </c>
      <c r="AG292" s="16" t="s">
        <v>117</v>
      </c>
      <c r="AH292" s="18">
        <v>45565</v>
      </c>
      <c r="AI292" s="5" t="s">
        <v>118</v>
      </c>
    </row>
    <row r="293" spans="1:35" ht="38.25" x14ac:dyDescent="0.25">
      <c r="A293" s="16">
        <v>2024</v>
      </c>
      <c r="B293" s="17">
        <v>45474</v>
      </c>
      <c r="C293" s="18">
        <v>45565</v>
      </c>
      <c r="D293" s="19" t="s">
        <v>94</v>
      </c>
      <c r="E293" s="19" t="s">
        <v>167</v>
      </c>
      <c r="F293" s="20" t="s">
        <v>341</v>
      </c>
      <c r="G293" s="19" t="s">
        <v>126</v>
      </c>
      <c r="H293" s="20" t="s">
        <v>288</v>
      </c>
      <c r="I293" s="20" t="s">
        <v>289</v>
      </c>
      <c r="J293" s="19" t="s">
        <v>257</v>
      </c>
      <c r="K293" s="19" t="s">
        <v>262</v>
      </c>
      <c r="L293" s="22" t="s">
        <v>552</v>
      </c>
      <c r="M293" s="19" t="s">
        <v>97</v>
      </c>
      <c r="N293" s="16">
        <v>0</v>
      </c>
      <c r="O293" s="21">
        <v>0</v>
      </c>
      <c r="P293" s="22" t="s">
        <v>113</v>
      </c>
      <c r="Q293" s="22" t="s">
        <v>114</v>
      </c>
      <c r="R293" s="16" t="s">
        <v>116</v>
      </c>
      <c r="S293" s="22" t="s">
        <v>113</v>
      </c>
      <c r="T293" s="22" t="s">
        <v>114</v>
      </c>
      <c r="U293" s="22" t="s">
        <v>206</v>
      </c>
      <c r="V293" s="22" t="s">
        <v>542</v>
      </c>
      <c r="W293" s="18">
        <v>45548</v>
      </c>
      <c r="X293" s="18">
        <v>45548</v>
      </c>
      <c r="Y293" s="22">
        <f t="shared" si="8"/>
        <v>286</v>
      </c>
      <c r="Z293" s="23">
        <v>900</v>
      </c>
      <c r="AA293" s="24">
        <v>0</v>
      </c>
      <c r="AB293" s="18">
        <v>45582</v>
      </c>
      <c r="AC293" s="25" t="s">
        <v>959</v>
      </c>
      <c r="AD293" s="26">
        <f t="shared" si="9"/>
        <v>286</v>
      </c>
      <c r="AE293" s="26">
        <f t="shared" si="9"/>
        <v>286</v>
      </c>
      <c r="AF293" s="18">
        <v>45568</v>
      </c>
      <c r="AG293" s="16" t="s">
        <v>117</v>
      </c>
      <c r="AH293" s="18">
        <v>45565</v>
      </c>
      <c r="AI293" s="5" t="s">
        <v>118</v>
      </c>
    </row>
    <row r="294" spans="1:35" ht="38.25" x14ac:dyDescent="0.25">
      <c r="A294" s="16">
        <v>2024</v>
      </c>
      <c r="B294" s="17">
        <v>45474</v>
      </c>
      <c r="C294" s="18">
        <v>45565</v>
      </c>
      <c r="D294" s="19" t="s">
        <v>94</v>
      </c>
      <c r="E294" s="31" t="s">
        <v>265</v>
      </c>
      <c r="F294" s="20" t="s">
        <v>310</v>
      </c>
      <c r="G294" s="19" t="s">
        <v>126</v>
      </c>
      <c r="H294" s="20" t="s">
        <v>288</v>
      </c>
      <c r="I294" s="20" t="s">
        <v>581</v>
      </c>
      <c r="J294" s="19" t="s">
        <v>148</v>
      </c>
      <c r="K294" s="19" t="s">
        <v>582</v>
      </c>
      <c r="L294" s="22" t="s">
        <v>552</v>
      </c>
      <c r="M294" s="19" t="s">
        <v>97</v>
      </c>
      <c r="N294" s="16">
        <v>0</v>
      </c>
      <c r="O294" s="21">
        <v>0</v>
      </c>
      <c r="P294" s="22" t="s">
        <v>113</v>
      </c>
      <c r="Q294" s="22" t="s">
        <v>114</v>
      </c>
      <c r="R294" s="16" t="s">
        <v>116</v>
      </c>
      <c r="S294" s="22" t="s">
        <v>113</v>
      </c>
      <c r="T294" s="22" t="s">
        <v>114</v>
      </c>
      <c r="U294" s="22" t="s">
        <v>206</v>
      </c>
      <c r="V294" s="22" t="s">
        <v>542</v>
      </c>
      <c r="W294" s="18">
        <v>45548</v>
      </c>
      <c r="X294" s="18">
        <v>45548</v>
      </c>
      <c r="Y294" s="22">
        <f t="shared" si="8"/>
        <v>287</v>
      </c>
      <c r="Z294" s="23">
        <v>700</v>
      </c>
      <c r="AA294" s="24">
        <v>0</v>
      </c>
      <c r="AB294" s="18">
        <v>45582</v>
      </c>
      <c r="AC294" s="25" t="s">
        <v>960</v>
      </c>
      <c r="AD294" s="26">
        <f t="shared" si="9"/>
        <v>287</v>
      </c>
      <c r="AE294" s="26">
        <f t="shared" si="9"/>
        <v>287</v>
      </c>
      <c r="AF294" s="18">
        <v>45568</v>
      </c>
      <c r="AG294" s="16" t="s">
        <v>117</v>
      </c>
      <c r="AH294" s="18">
        <v>45565</v>
      </c>
      <c r="AI294" s="5" t="s">
        <v>118</v>
      </c>
    </row>
    <row r="295" spans="1:35" ht="51" x14ac:dyDescent="0.25">
      <c r="A295" s="16">
        <v>2024</v>
      </c>
      <c r="B295" s="17">
        <v>45474</v>
      </c>
      <c r="C295" s="18">
        <v>45565</v>
      </c>
      <c r="D295" s="16" t="s">
        <v>88</v>
      </c>
      <c r="E295" s="19" t="s">
        <v>191</v>
      </c>
      <c r="F295" s="20" t="s">
        <v>311</v>
      </c>
      <c r="G295" s="19" t="s">
        <v>111</v>
      </c>
      <c r="H295" s="20" t="s">
        <v>312</v>
      </c>
      <c r="I295" s="20" t="s">
        <v>313</v>
      </c>
      <c r="J295" s="19" t="s">
        <v>272</v>
      </c>
      <c r="K295" s="19" t="s">
        <v>261</v>
      </c>
      <c r="L295" s="22" t="s">
        <v>597</v>
      </c>
      <c r="M295" s="19" t="s">
        <v>97</v>
      </c>
      <c r="N295" s="16">
        <v>0</v>
      </c>
      <c r="O295" s="21">
        <v>0</v>
      </c>
      <c r="P295" s="22" t="s">
        <v>113</v>
      </c>
      <c r="Q295" s="22" t="s">
        <v>114</v>
      </c>
      <c r="R295" s="16" t="s">
        <v>116</v>
      </c>
      <c r="S295" s="22" t="s">
        <v>113</v>
      </c>
      <c r="T295" s="22" t="s">
        <v>114</v>
      </c>
      <c r="U295" s="22" t="s">
        <v>589</v>
      </c>
      <c r="V295" s="22" t="s">
        <v>590</v>
      </c>
      <c r="W295" s="18">
        <v>45548</v>
      </c>
      <c r="X295" s="18">
        <v>45548</v>
      </c>
      <c r="Y295" s="22">
        <f t="shared" si="8"/>
        <v>288</v>
      </c>
      <c r="Z295" s="23">
        <v>700</v>
      </c>
      <c r="AA295" s="24">
        <v>0</v>
      </c>
      <c r="AB295" s="18">
        <v>45576</v>
      </c>
      <c r="AC295" s="25" t="s">
        <v>961</v>
      </c>
      <c r="AD295" s="26">
        <f t="shared" si="9"/>
        <v>288</v>
      </c>
      <c r="AE295" s="26">
        <f t="shared" si="9"/>
        <v>288</v>
      </c>
      <c r="AF295" s="18">
        <v>45568</v>
      </c>
      <c r="AG295" s="16" t="s">
        <v>117</v>
      </c>
      <c r="AH295" s="18">
        <v>45565</v>
      </c>
      <c r="AI295" s="5" t="s">
        <v>118</v>
      </c>
    </row>
    <row r="296" spans="1:35" ht="38.25" x14ac:dyDescent="0.25">
      <c r="A296" s="16">
        <v>2024</v>
      </c>
      <c r="B296" s="17">
        <v>45474</v>
      </c>
      <c r="C296" s="18">
        <v>45565</v>
      </c>
      <c r="D296" s="16" t="s">
        <v>88</v>
      </c>
      <c r="E296" s="19" t="s">
        <v>141</v>
      </c>
      <c r="F296" s="20" t="s">
        <v>311</v>
      </c>
      <c r="G296" s="19" t="s">
        <v>111</v>
      </c>
      <c r="H296" s="27" t="s">
        <v>120</v>
      </c>
      <c r="I296" s="20" t="s">
        <v>221</v>
      </c>
      <c r="J296" s="19" t="s">
        <v>222</v>
      </c>
      <c r="K296" s="19" t="s">
        <v>223</v>
      </c>
      <c r="L296" s="22" t="s">
        <v>598</v>
      </c>
      <c r="M296" s="19" t="s">
        <v>97</v>
      </c>
      <c r="N296" s="16">
        <v>0</v>
      </c>
      <c r="O296" s="21">
        <v>0</v>
      </c>
      <c r="P296" s="22" t="s">
        <v>113</v>
      </c>
      <c r="Q296" s="22" t="s">
        <v>114</v>
      </c>
      <c r="R296" s="16" t="s">
        <v>116</v>
      </c>
      <c r="S296" s="22" t="s">
        <v>113</v>
      </c>
      <c r="T296" s="22" t="s">
        <v>114</v>
      </c>
      <c r="U296" s="22" t="s">
        <v>197</v>
      </c>
      <c r="V296" s="22" t="s">
        <v>599</v>
      </c>
      <c r="W296" s="18">
        <v>45549</v>
      </c>
      <c r="X296" s="18">
        <v>45548</v>
      </c>
      <c r="Y296" s="22">
        <f t="shared" si="8"/>
        <v>289</v>
      </c>
      <c r="Z296" s="23">
        <v>2500</v>
      </c>
      <c r="AA296" s="24">
        <v>0</v>
      </c>
      <c r="AB296" s="18">
        <v>45552</v>
      </c>
      <c r="AC296" s="25" t="s">
        <v>962</v>
      </c>
      <c r="AD296" s="26">
        <f t="shared" si="9"/>
        <v>289</v>
      </c>
      <c r="AE296" s="26">
        <f t="shared" si="9"/>
        <v>289</v>
      </c>
      <c r="AF296" s="18">
        <v>45568</v>
      </c>
      <c r="AG296" s="16" t="s">
        <v>117</v>
      </c>
      <c r="AH296" s="18">
        <v>45565</v>
      </c>
      <c r="AI296" s="5" t="s">
        <v>118</v>
      </c>
    </row>
    <row r="297" spans="1:35" ht="38.25" x14ac:dyDescent="0.25">
      <c r="A297" s="16">
        <v>2024</v>
      </c>
      <c r="B297" s="17">
        <v>45474</v>
      </c>
      <c r="C297" s="18">
        <v>45565</v>
      </c>
      <c r="D297" s="16" t="s">
        <v>88</v>
      </c>
      <c r="E297" s="19" t="s">
        <v>156</v>
      </c>
      <c r="F297" s="20" t="s">
        <v>500</v>
      </c>
      <c r="G297" s="19" t="s">
        <v>111</v>
      </c>
      <c r="H297" s="27" t="s">
        <v>120</v>
      </c>
      <c r="I297" s="20" t="s">
        <v>501</v>
      </c>
      <c r="J297" s="19" t="s">
        <v>502</v>
      </c>
      <c r="K297" s="19" t="s">
        <v>503</v>
      </c>
      <c r="L297" s="22" t="s">
        <v>598</v>
      </c>
      <c r="M297" s="19" t="s">
        <v>97</v>
      </c>
      <c r="N297" s="16">
        <v>0</v>
      </c>
      <c r="O297" s="21">
        <v>0</v>
      </c>
      <c r="P297" s="22" t="s">
        <v>113</v>
      </c>
      <c r="Q297" s="22" t="s">
        <v>114</v>
      </c>
      <c r="R297" s="16" t="s">
        <v>116</v>
      </c>
      <c r="S297" s="22" t="s">
        <v>113</v>
      </c>
      <c r="T297" s="22" t="s">
        <v>114</v>
      </c>
      <c r="U297" s="22" t="s">
        <v>197</v>
      </c>
      <c r="V297" s="22" t="s">
        <v>599</v>
      </c>
      <c r="W297" s="18">
        <v>45549</v>
      </c>
      <c r="X297" s="18">
        <v>45548</v>
      </c>
      <c r="Y297" s="22">
        <f t="shared" si="8"/>
        <v>290</v>
      </c>
      <c r="Z297" s="23">
        <v>2500</v>
      </c>
      <c r="AA297" s="24">
        <v>0</v>
      </c>
      <c r="AB297" s="18">
        <v>45576</v>
      </c>
      <c r="AC297" s="25" t="s">
        <v>963</v>
      </c>
      <c r="AD297" s="26">
        <f t="shared" si="9"/>
        <v>290</v>
      </c>
      <c r="AE297" s="26">
        <f t="shared" si="9"/>
        <v>290</v>
      </c>
      <c r="AF297" s="18">
        <v>45568</v>
      </c>
      <c r="AG297" s="16" t="s">
        <v>117</v>
      </c>
      <c r="AH297" s="18">
        <v>45565</v>
      </c>
      <c r="AI297" s="5" t="s">
        <v>118</v>
      </c>
    </row>
    <row r="298" spans="1:35" ht="63.75" x14ac:dyDescent="0.25">
      <c r="A298" s="16">
        <v>2024</v>
      </c>
      <c r="B298" s="17">
        <v>45474</v>
      </c>
      <c r="C298" s="18">
        <v>45565</v>
      </c>
      <c r="D298" s="16" t="s">
        <v>88</v>
      </c>
      <c r="E298" s="27" t="s">
        <v>145</v>
      </c>
      <c r="F298" s="22" t="s">
        <v>318</v>
      </c>
      <c r="G298" s="28" t="s">
        <v>111</v>
      </c>
      <c r="H298" s="20" t="s">
        <v>312</v>
      </c>
      <c r="I298" s="22" t="s">
        <v>151</v>
      </c>
      <c r="J298" s="16" t="s">
        <v>152</v>
      </c>
      <c r="K298" s="16" t="s">
        <v>153</v>
      </c>
      <c r="L298" s="22" t="s">
        <v>600</v>
      </c>
      <c r="M298" s="19" t="s">
        <v>97</v>
      </c>
      <c r="N298" s="16">
        <v>0</v>
      </c>
      <c r="O298" s="21">
        <v>0</v>
      </c>
      <c r="P298" s="22" t="s">
        <v>113</v>
      </c>
      <c r="Q298" s="22" t="s">
        <v>114</v>
      </c>
      <c r="R298" s="16" t="s">
        <v>116</v>
      </c>
      <c r="S298" s="22" t="s">
        <v>113</v>
      </c>
      <c r="T298" s="22" t="s">
        <v>114</v>
      </c>
      <c r="U298" s="22" t="s">
        <v>206</v>
      </c>
      <c r="V298" s="22" t="s">
        <v>562</v>
      </c>
      <c r="W298" s="18">
        <v>45548</v>
      </c>
      <c r="X298" s="18">
        <v>45548</v>
      </c>
      <c r="Y298" s="22">
        <f t="shared" si="8"/>
        <v>291</v>
      </c>
      <c r="Z298" s="23">
        <v>700</v>
      </c>
      <c r="AA298" s="24">
        <v>0</v>
      </c>
      <c r="AB298" s="18">
        <v>45575</v>
      </c>
      <c r="AC298" s="25" t="s">
        <v>964</v>
      </c>
      <c r="AD298" s="26">
        <f t="shared" si="9"/>
        <v>291</v>
      </c>
      <c r="AE298" s="26">
        <f t="shared" si="9"/>
        <v>291</v>
      </c>
      <c r="AF298" s="18">
        <v>45568</v>
      </c>
      <c r="AG298" s="16" t="s">
        <v>117</v>
      </c>
      <c r="AH298" s="18">
        <v>45565</v>
      </c>
      <c r="AI298" s="5" t="s">
        <v>118</v>
      </c>
    </row>
    <row r="299" spans="1:35" ht="63.75" x14ac:dyDescent="0.25">
      <c r="A299" s="16">
        <v>2024</v>
      </c>
      <c r="B299" s="17">
        <v>45474</v>
      </c>
      <c r="C299" s="18">
        <v>45565</v>
      </c>
      <c r="D299" s="16" t="s">
        <v>88</v>
      </c>
      <c r="E299" s="19" t="s">
        <v>231</v>
      </c>
      <c r="F299" s="20" t="s">
        <v>321</v>
      </c>
      <c r="G299" s="19" t="s">
        <v>111</v>
      </c>
      <c r="H299" s="20" t="s">
        <v>312</v>
      </c>
      <c r="I299" s="20" t="s">
        <v>232</v>
      </c>
      <c r="J299" s="19" t="s">
        <v>233</v>
      </c>
      <c r="K299" s="19" t="s">
        <v>234</v>
      </c>
      <c r="L299" s="22" t="s">
        <v>600</v>
      </c>
      <c r="M299" s="19" t="s">
        <v>97</v>
      </c>
      <c r="N299" s="16">
        <v>0</v>
      </c>
      <c r="O299" s="21">
        <v>0</v>
      </c>
      <c r="P299" s="22" t="s">
        <v>113</v>
      </c>
      <c r="Q299" s="22" t="s">
        <v>114</v>
      </c>
      <c r="R299" s="16" t="s">
        <v>116</v>
      </c>
      <c r="S299" s="22" t="s">
        <v>113</v>
      </c>
      <c r="T299" s="22" t="s">
        <v>114</v>
      </c>
      <c r="U299" s="22" t="s">
        <v>206</v>
      </c>
      <c r="V299" s="22" t="s">
        <v>562</v>
      </c>
      <c r="W299" s="18">
        <v>45548</v>
      </c>
      <c r="X299" s="18">
        <v>45548</v>
      </c>
      <c r="Y299" s="22">
        <f t="shared" si="8"/>
        <v>292</v>
      </c>
      <c r="Z299" s="23">
        <v>700</v>
      </c>
      <c r="AA299" s="24">
        <v>0</v>
      </c>
      <c r="AB299" s="18">
        <v>45580</v>
      </c>
      <c r="AC299" s="25" t="s">
        <v>925</v>
      </c>
      <c r="AD299" s="26">
        <f t="shared" si="9"/>
        <v>292</v>
      </c>
      <c r="AE299" s="26">
        <f t="shared" si="9"/>
        <v>292</v>
      </c>
      <c r="AF299" s="18">
        <v>45568</v>
      </c>
      <c r="AG299" s="16" t="s">
        <v>117</v>
      </c>
      <c r="AH299" s="18">
        <v>45565</v>
      </c>
      <c r="AI299" s="5" t="s">
        <v>118</v>
      </c>
    </row>
    <row r="300" spans="1:35" ht="63.75" x14ac:dyDescent="0.25">
      <c r="A300" s="16">
        <v>2024</v>
      </c>
      <c r="B300" s="17">
        <v>45474</v>
      </c>
      <c r="C300" s="18">
        <v>45565</v>
      </c>
      <c r="D300" s="16" t="s">
        <v>88</v>
      </c>
      <c r="E300" s="19" t="s">
        <v>145</v>
      </c>
      <c r="F300" s="20" t="s">
        <v>324</v>
      </c>
      <c r="G300" s="19" t="s">
        <v>111</v>
      </c>
      <c r="H300" s="20" t="s">
        <v>312</v>
      </c>
      <c r="I300" s="20" t="s">
        <v>228</v>
      </c>
      <c r="J300" s="19" t="s">
        <v>195</v>
      </c>
      <c r="K300" s="19" t="s">
        <v>230</v>
      </c>
      <c r="L300" s="22" t="s">
        <v>600</v>
      </c>
      <c r="M300" s="19" t="s">
        <v>97</v>
      </c>
      <c r="N300" s="16">
        <v>0</v>
      </c>
      <c r="O300" s="21">
        <v>0</v>
      </c>
      <c r="P300" s="22" t="s">
        <v>113</v>
      </c>
      <c r="Q300" s="22" t="s">
        <v>114</v>
      </c>
      <c r="R300" s="16" t="s">
        <v>116</v>
      </c>
      <c r="S300" s="22" t="s">
        <v>113</v>
      </c>
      <c r="T300" s="22" t="s">
        <v>114</v>
      </c>
      <c r="U300" s="22" t="s">
        <v>206</v>
      </c>
      <c r="V300" s="22" t="s">
        <v>562</v>
      </c>
      <c r="W300" s="18">
        <v>45548</v>
      </c>
      <c r="X300" s="18">
        <v>45548</v>
      </c>
      <c r="Y300" s="22">
        <f t="shared" si="8"/>
        <v>293</v>
      </c>
      <c r="Z300" s="23">
        <v>700</v>
      </c>
      <c r="AA300" s="24">
        <v>0</v>
      </c>
      <c r="AB300" s="18">
        <v>45580</v>
      </c>
      <c r="AC300" s="25" t="s">
        <v>925</v>
      </c>
      <c r="AD300" s="26">
        <f t="shared" si="9"/>
        <v>293</v>
      </c>
      <c r="AE300" s="26">
        <f t="shared" si="9"/>
        <v>293</v>
      </c>
      <c r="AF300" s="18">
        <v>45568</v>
      </c>
      <c r="AG300" s="16" t="s">
        <v>117</v>
      </c>
      <c r="AH300" s="18">
        <v>45565</v>
      </c>
      <c r="AI300" s="5" t="s">
        <v>118</v>
      </c>
    </row>
    <row r="301" spans="1:35" ht="63.75" x14ac:dyDescent="0.25">
      <c r="A301" s="16">
        <v>2024</v>
      </c>
      <c r="B301" s="17">
        <v>45474</v>
      </c>
      <c r="C301" s="18">
        <v>45565</v>
      </c>
      <c r="D301" s="16" t="s">
        <v>88</v>
      </c>
      <c r="E301" s="22" t="s">
        <v>145</v>
      </c>
      <c r="F301" s="20" t="s">
        <v>323</v>
      </c>
      <c r="G301" s="19" t="s">
        <v>111</v>
      </c>
      <c r="H301" s="20" t="s">
        <v>312</v>
      </c>
      <c r="I301" s="22" t="s">
        <v>147</v>
      </c>
      <c r="J301" s="16" t="s">
        <v>148</v>
      </c>
      <c r="K301" s="16" t="s">
        <v>149</v>
      </c>
      <c r="L301" s="22" t="s">
        <v>600</v>
      </c>
      <c r="M301" s="19" t="s">
        <v>97</v>
      </c>
      <c r="N301" s="16">
        <v>0</v>
      </c>
      <c r="O301" s="21">
        <v>0</v>
      </c>
      <c r="P301" s="22" t="s">
        <v>113</v>
      </c>
      <c r="Q301" s="22" t="s">
        <v>114</v>
      </c>
      <c r="R301" s="16" t="s">
        <v>116</v>
      </c>
      <c r="S301" s="22" t="s">
        <v>113</v>
      </c>
      <c r="T301" s="22" t="s">
        <v>114</v>
      </c>
      <c r="U301" s="22" t="s">
        <v>206</v>
      </c>
      <c r="V301" s="22" t="s">
        <v>562</v>
      </c>
      <c r="W301" s="18">
        <v>45548</v>
      </c>
      <c r="X301" s="18">
        <v>45548</v>
      </c>
      <c r="Y301" s="22">
        <f t="shared" si="8"/>
        <v>294</v>
      </c>
      <c r="Z301" s="23">
        <v>700</v>
      </c>
      <c r="AA301" s="24">
        <v>0</v>
      </c>
      <c r="AB301" s="18">
        <v>45575</v>
      </c>
      <c r="AC301" s="25" t="s">
        <v>965</v>
      </c>
      <c r="AD301" s="26">
        <f t="shared" si="9"/>
        <v>294</v>
      </c>
      <c r="AE301" s="26">
        <f t="shared" si="9"/>
        <v>294</v>
      </c>
      <c r="AF301" s="18">
        <v>45568</v>
      </c>
      <c r="AG301" s="16" t="s">
        <v>117</v>
      </c>
      <c r="AH301" s="18">
        <v>45565</v>
      </c>
      <c r="AI301" s="5" t="s">
        <v>118</v>
      </c>
    </row>
    <row r="302" spans="1:35" ht="63.75" x14ac:dyDescent="0.25">
      <c r="A302" s="16">
        <v>2024</v>
      </c>
      <c r="B302" s="17">
        <v>45474</v>
      </c>
      <c r="C302" s="18">
        <v>45565</v>
      </c>
      <c r="D302" s="16" t="s">
        <v>88</v>
      </c>
      <c r="E302" s="19" t="s">
        <v>156</v>
      </c>
      <c r="F302" s="20" t="s">
        <v>325</v>
      </c>
      <c r="G302" s="19" t="s">
        <v>111</v>
      </c>
      <c r="H302" s="20" t="s">
        <v>312</v>
      </c>
      <c r="I302" s="20" t="s">
        <v>246</v>
      </c>
      <c r="J302" s="19" t="s">
        <v>247</v>
      </c>
      <c r="K302" s="19" t="s">
        <v>196</v>
      </c>
      <c r="L302" s="22" t="s">
        <v>600</v>
      </c>
      <c r="M302" s="19" t="s">
        <v>97</v>
      </c>
      <c r="N302" s="16">
        <v>0</v>
      </c>
      <c r="O302" s="21">
        <v>0</v>
      </c>
      <c r="P302" s="22" t="s">
        <v>113</v>
      </c>
      <c r="Q302" s="22" t="s">
        <v>114</v>
      </c>
      <c r="R302" s="16" t="s">
        <v>116</v>
      </c>
      <c r="S302" s="22" t="s">
        <v>113</v>
      </c>
      <c r="T302" s="22" t="s">
        <v>114</v>
      </c>
      <c r="U302" s="22" t="s">
        <v>206</v>
      </c>
      <c r="V302" s="22" t="s">
        <v>562</v>
      </c>
      <c r="W302" s="18">
        <v>45548</v>
      </c>
      <c r="X302" s="18">
        <v>45548</v>
      </c>
      <c r="Y302" s="22">
        <f t="shared" si="8"/>
        <v>295</v>
      </c>
      <c r="Z302" s="23">
        <v>700</v>
      </c>
      <c r="AA302" s="24">
        <v>0</v>
      </c>
      <c r="AB302" s="18">
        <v>45581</v>
      </c>
      <c r="AC302" s="25" t="s">
        <v>966</v>
      </c>
      <c r="AD302" s="26">
        <f t="shared" si="9"/>
        <v>295</v>
      </c>
      <c r="AE302" s="26">
        <f t="shared" si="9"/>
        <v>295</v>
      </c>
      <c r="AF302" s="18">
        <v>45568</v>
      </c>
      <c r="AG302" s="16" t="s">
        <v>117</v>
      </c>
      <c r="AH302" s="18">
        <v>45565</v>
      </c>
      <c r="AI302" s="5" t="s">
        <v>118</v>
      </c>
    </row>
    <row r="303" spans="1:35" ht="38.25" x14ac:dyDescent="0.25">
      <c r="A303" s="16">
        <v>2024</v>
      </c>
      <c r="B303" s="17">
        <v>45474</v>
      </c>
      <c r="C303" s="18">
        <v>45565</v>
      </c>
      <c r="D303" s="16" t="s">
        <v>88</v>
      </c>
      <c r="E303" s="27" t="s">
        <v>224</v>
      </c>
      <c r="F303" s="22" t="s">
        <v>317</v>
      </c>
      <c r="G303" s="28" t="s">
        <v>111</v>
      </c>
      <c r="H303" s="27" t="s">
        <v>120</v>
      </c>
      <c r="I303" s="30" t="s">
        <v>225</v>
      </c>
      <c r="J303" s="30" t="s">
        <v>226</v>
      </c>
      <c r="K303" s="22" t="s">
        <v>227</v>
      </c>
      <c r="L303" s="22" t="s">
        <v>601</v>
      </c>
      <c r="M303" s="19" t="s">
        <v>97</v>
      </c>
      <c r="N303" s="16">
        <v>0</v>
      </c>
      <c r="O303" s="21">
        <v>0</v>
      </c>
      <c r="P303" s="22" t="s">
        <v>113</v>
      </c>
      <c r="Q303" s="22" t="s">
        <v>114</v>
      </c>
      <c r="R303" s="16" t="s">
        <v>116</v>
      </c>
      <c r="S303" s="22" t="s">
        <v>113</v>
      </c>
      <c r="T303" s="22" t="s">
        <v>114</v>
      </c>
      <c r="U303" s="22" t="s">
        <v>602</v>
      </c>
      <c r="V303" s="22" t="s">
        <v>579</v>
      </c>
      <c r="W303" s="18">
        <v>45549</v>
      </c>
      <c r="X303" s="18">
        <v>45549</v>
      </c>
      <c r="Y303" s="22">
        <f t="shared" si="8"/>
        <v>296</v>
      </c>
      <c r="Z303" s="23">
        <v>700</v>
      </c>
      <c r="AA303" s="24">
        <v>0</v>
      </c>
      <c r="AB303" s="18">
        <v>45579</v>
      </c>
      <c r="AC303" s="25" t="s">
        <v>967</v>
      </c>
      <c r="AD303" s="26">
        <f t="shared" si="9"/>
        <v>296</v>
      </c>
      <c r="AE303" s="26">
        <f t="shared" si="9"/>
        <v>296</v>
      </c>
      <c r="AF303" s="18">
        <v>45568</v>
      </c>
      <c r="AG303" s="16" t="s">
        <v>117</v>
      </c>
      <c r="AH303" s="18">
        <v>45565</v>
      </c>
      <c r="AI303" s="5" t="s">
        <v>118</v>
      </c>
    </row>
    <row r="304" spans="1:35" ht="38.25" x14ac:dyDescent="0.25">
      <c r="A304" s="16">
        <v>2024</v>
      </c>
      <c r="B304" s="17">
        <v>45474</v>
      </c>
      <c r="C304" s="18">
        <v>45565</v>
      </c>
      <c r="D304" s="16" t="s">
        <v>88</v>
      </c>
      <c r="E304" s="28" t="s">
        <v>121</v>
      </c>
      <c r="F304" s="27" t="s">
        <v>311</v>
      </c>
      <c r="G304" s="28" t="s">
        <v>111</v>
      </c>
      <c r="H304" s="27" t="s">
        <v>120</v>
      </c>
      <c r="I304" s="30" t="s">
        <v>122</v>
      </c>
      <c r="J304" s="30" t="s">
        <v>123</v>
      </c>
      <c r="K304" s="22" t="s">
        <v>124</v>
      </c>
      <c r="L304" s="22" t="s">
        <v>601</v>
      </c>
      <c r="M304" s="19" t="s">
        <v>97</v>
      </c>
      <c r="N304" s="16">
        <v>0</v>
      </c>
      <c r="O304" s="21">
        <v>0</v>
      </c>
      <c r="P304" s="22" t="s">
        <v>113</v>
      </c>
      <c r="Q304" s="22" t="s">
        <v>114</v>
      </c>
      <c r="R304" s="16" t="s">
        <v>116</v>
      </c>
      <c r="S304" s="22" t="s">
        <v>113</v>
      </c>
      <c r="T304" s="22" t="s">
        <v>114</v>
      </c>
      <c r="U304" s="22" t="s">
        <v>602</v>
      </c>
      <c r="V304" s="22" t="s">
        <v>579</v>
      </c>
      <c r="W304" s="18">
        <v>45549</v>
      </c>
      <c r="X304" s="18">
        <v>45549</v>
      </c>
      <c r="Y304" s="22">
        <f t="shared" si="8"/>
        <v>297</v>
      </c>
      <c r="Z304" s="23">
        <v>700</v>
      </c>
      <c r="AA304" s="24">
        <v>0</v>
      </c>
      <c r="AB304" s="18">
        <v>45586</v>
      </c>
      <c r="AC304" s="25" t="s">
        <v>968</v>
      </c>
      <c r="AD304" s="26">
        <f t="shared" si="9"/>
        <v>297</v>
      </c>
      <c r="AE304" s="26">
        <f t="shared" si="9"/>
        <v>297</v>
      </c>
      <c r="AF304" s="18">
        <v>45568</v>
      </c>
      <c r="AG304" s="16" t="s">
        <v>117</v>
      </c>
      <c r="AH304" s="18">
        <v>45565</v>
      </c>
      <c r="AI304" s="5" t="s">
        <v>118</v>
      </c>
    </row>
    <row r="305" spans="1:35" ht="38.25" x14ac:dyDescent="0.25">
      <c r="A305" s="16">
        <v>2024</v>
      </c>
      <c r="B305" s="17">
        <v>45474</v>
      </c>
      <c r="C305" s="18">
        <v>45565</v>
      </c>
      <c r="D305" s="16" t="s">
        <v>88</v>
      </c>
      <c r="E305" s="27" t="s">
        <v>141</v>
      </c>
      <c r="F305" s="27" t="s">
        <v>159</v>
      </c>
      <c r="G305" s="28" t="s">
        <v>111</v>
      </c>
      <c r="H305" s="27" t="s">
        <v>120</v>
      </c>
      <c r="I305" s="29" t="s">
        <v>160</v>
      </c>
      <c r="J305" s="29" t="s">
        <v>161</v>
      </c>
      <c r="K305" s="29" t="s">
        <v>162</v>
      </c>
      <c r="L305" s="22" t="s">
        <v>601</v>
      </c>
      <c r="M305" s="19" t="s">
        <v>97</v>
      </c>
      <c r="N305" s="16">
        <v>0</v>
      </c>
      <c r="O305" s="21">
        <v>0</v>
      </c>
      <c r="P305" s="22" t="s">
        <v>113</v>
      </c>
      <c r="Q305" s="22" t="s">
        <v>114</v>
      </c>
      <c r="R305" s="16" t="s">
        <v>116</v>
      </c>
      <c r="S305" s="22" t="s">
        <v>113</v>
      </c>
      <c r="T305" s="22" t="s">
        <v>114</v>
      </c>
      <c r="U305" s="22" t="s">
        <v>602</v>
      </c>
      <c r="V305" s="22" t="s">
        <v>579</v>
      </c>
      <c r="W305" s="18">
        <v>45549</v>
      </c>
      <c r="X305" s="18">
        <v>45549</v>
      </c>
      <c r="Y305" s="22">
        <f t="shared" si="8"/>
        <v>298</v>
      </c>
      <c r="Z305" s="23">
        <v>700</v>
      </c>
      <c r="AA305" s="24">
        <v>0</v>
      </c>
      <c r="AB305" s="18">
        <v>45586</v>
      </c>
      <c r="AC305" s="25" t="s">
        <v>969</v>
      </c>
      <c r="AD305" s="26">
        <f t="shared" si="9"/>
        <v>298</v>
      </c>
      <c r="AE305" s="26">
        <f t="shared" si="9"/>
        <v>298</v>
      </c>
      <c r="AF305" s="18">
        <v>45568</v>
      </c>
      <c r="AG305" s="16" t="s">
        <v>117</v>
      </c>
      <c r="AH305" s="18">
        <v>45565</v>
      </c>
      <c r="AI305" s="5" t="s">
        <v>118</v>
      </c>
    </row>
    <row r="306" spans="1:35" ht="38.25" x14ac:dyDescent="0.25">
      <c r="A306" s="16">
        <v>2024</v>
      </c>
      <c r="B306" s="17">
        <v>45474</v>
      </c>
      <c r="C306" s="18">
        <v>45565</v>
      </c>
      <c r="D306" s="16" t="s">
        <v>88</v>
      </c>
      <c r="E306" s="27" t="s">
        <v>156</v>
      </c>
      <c r="F306" s="38" t="s">
        <v>325</v>
      </c>
      <c r="G306" s="28" t="s">
        <v>111</v>
      </c>
      <c r="H306" s="22" t="s">
        <v>120</v>
      </c>
      <c r="I306" s="22" t="s">
        <v>157</v>
      </c>
      <c r="J306" s="16" t="s">
        <v>112</v>
      </c>
      <c r="K306" s="16" t="s">
        <v>158</v>
      </c>
      <c r="L306" s="22" t="s">
        <v>601</v>
      </c>
      <c r="M306" s="19" t="s">
        <v>97</v>
      </c>
      <c r="N306" s="16">
        <v>0</v>
      </c>
      <c r="O306" s="21">
        <v>0</v>
      </c>
      <c r="P306" s="22" t="s">
        <v>113</v>
      </c>
      <c r="Q306" s="22" t="s">
        <v>114</v>
      </c>
      <c r="R306" s="16" t="s">
        <v>116</v>
      </c>
      <c r="S306" s="22" t="s">
        <v>113</v>
      </c>
      <c r="T306" s="22" t="s">
        <v>114</v>
      </c>
      <c r="U306" s="22" t="s">
        <v>602</v>
      </c>
      <c r="V306" s="22" t="s">
        <v>579</v>
      </c>
      <c r="W306" s="18">
        <v>45549</v>
      </c>
      <c r="X306" s="18">
        <v>45549</v>
      </c>
      <c r="Y306" s="22">
        <f t="shared" si="8"/>
        <v>299</v>
      </c>
      <c r="Z306" s="23">
        <v>700</v>
      </c>
      <c r="AA306" s="24">
        <v>0</v>
      </c>
      <c r="AB306" s="18">
        <v>45579</v>
      </c>
      <c r="AC306" s="25" t="s">
        <v>970</v>
      </c>
      <c r="AD306" s="26">
        <f t="shared" si="9"/>
        <v>299</v>
      </c>
      <c r="AE306" s="26">
        <f t="shared" si="9"/>
        <v>299</v>
      </c>
      <c r="AF306" s="18">
        <v>45568</v>
      </c>
      <c r="AG306" s="16" t="s">
        <v>117</v>
      </c>
      <c r="AH306" s="18">
        <v>45565</v>
      </c>
      <c r="AI306" s="5" t="s">
        <v>118</v>
      </c>
    </row>
    <row r="307" spans="1:35" ht="51" x14ac:dyDescent="0.25">
      <c r="A307" s="16">
        <v>2024</v>
      </c>
      <c r="B307" s="17">
        <v>45474</v>
      </c>
      <c r="C307" s="18">
        <v>45565</v>
      </c>
      <c r="D307" s="16" t="s">
        <v>88</v>
      </c>
      <c r="E307" s="19" t="s">
        <v>141</v>
      </c>
      <c r="F307" s="20" t="s">
        <v>311</v>
      </c>
      <c r="G307" s="19" t="s">
        <v>111</v>
      </c>
      <c r="H307" s="27" t="s">
        <v>120</v>
      </c>
      <c r="I307" s="20" t="s">
        <v>221</v>
      </c>
      <c r="J307" s="19" t="s">
        <v>222</v>
      </c>
      <c r="K307" s="19" t="s">
        <v>223</v>
      </c>
      <c r="L307" s="22" t="s">
        <v>603</v>
      </c>
      <c r="M307" s="19" t="s">
        <v>97</v>
      </c>
      <c r="N307" s="16">
        <v>0</v>
      </c>
      <c r="O307" s="21">
        <v>0</v>
      </c>
      <c r="P307" s="22" t="s">
        <v>113</v>
      </c>
      <c r="Q307" s="22" t="s">
        <v>114</v>
      </c>
      <c r="R307" s="16" t="s">
        <v>116</v>
      </c>
      <c r="S307" s="22" t="s">
        <v>113</v>
      </c>
      <c r="T307" s="22" t="s">
        <v>114</v>
      </c>
      <c r="U307" s="22" t="s">
        <v>197</v>
      </c>
      <c r="V307" s="22" t="s">
        <v>599</v>
      </c>
      <c r="W307" s="18">
        <v>45550</v>
      </c>
      <c r="X307" s="18">
        <v>45550</v>
      </c>
      <c r="Y307" s="22">
        <f t="shared" si="8"/>
        <v>300</v>
      </c>
      <c r="Z307" s="23">
        <v>700</v>
      </c>
      <c r="AA307" s="24">
        <v>0</v>
      </c>
      <c r="AB307" s="18">
        <v>45552</v>
      </c>
      <c r="AC307" s="25" t="s">
        <v>971</v>
      </c>
      <c r="AD307" s="26">
        <f t="shared" si="9"/>
        <v>300</v>
      </c>
      <c r="AE307" s="26">
        <f t="shared" si="9"/>
        <v>300</v>
      </c>
      <c r="AF307" s="18">
        <v>45568</v>
      </c>
      <c r="AG307" s="16" t="s">
        <v>117</v>
      </c>
      <c r="AH307" s="18">
        <v>45565</v>
      </c>
      <c r="AI307" s="5" t="s">
        <v>118</v>
      </c>
    </row>
    <row r="308" spans="1:35" ht="51" x14ac:dyDescent="0.25">
      <c r="A308" s="16">
        <v>2024</v>
      </c>
      <c r="B308" s="17">
        <v>45474</v>
      </c>
      <c r="C308" s="18">
        <v>45565</v>
      </c>
      <c r="D308" s="16" t="s">
        <v>88</v>
      </c>
      <c r="E308" s="19" t="s">
        <v>156</v>
      </c>
      <c r="F308" s="20" t="s">
        <v>500</v>
      </c>
      <c r="G308" s="19" t="s">
        <v>111</v>
      </c>
      <c r="H308" s="27" t="s">
        <v>120</v>
      </c>
      <c r="I308" s="20" t="s">
        <v>501</v>
      </c>
      <c r="J308" s="19" t="s">
        <v>502</v>
      </c>
      <c r="K308" s="19" t="s">
        <v>503</v>
      </c>
      <c r="L308" s="22" t="s">
        <v>603</v>
      </c>
      <c r="M308" s="16" t="s">
        <v>97</v>
      </c>
      <c r="N308" s="16">
        <v>0</v>
      </c>
      <c r="O308" s="21">
        <v>0</v>
      </c>
      <c r="P308" s="22" t="s">
        <v>113</v>
      </c>
      <c r="Q308" s="22" t="s">
        <v>114</v>
      </c>
      <c r="R308" s="16" t="s">
        <v>116</v>
      </c>
      <c r="S308" s="22" t="s">
        <v>113</v>
      </c>
      <c r="T308" s="22" t="s">
        <v>114</v>
      </c>
      <c r="U308" s="22" t="s">
        <v>197</v>
      </c>
      <c r="V308" s="22" t="s">
        <v>599</v>
      </c>
      <c r="W308" s="18">
        <v>45550</v>
      </c>
      <c r="X308" s="18">
        <v>45550</v>
      </c>
      <c r="Y308" s="22">
        <f t="shared" si="8"/>
        <v>301</v>
      </c>
      <c r="Z308" s="23">
        <v>700</v>
      </c>
      <c r="AA308" s="24">
        <v>0</v>
      </c>
      <c r="AB308" s="18">
        <v>45576</v>
      </c>
      <c r="AC308" s="25" t="s">
        <v>972</v>
      </c>
      <c r="AD308" s="26">
        <f t="shared" si="9"/>
        <v>301</v>
      </c>
      <c r="AE308" s="26">
        <f t="shared" si="9"/>
        <v>301</v>
      </c>
      <c r="AF308" s="18">
        <v>45568</v>
      </c>
      <c r="AG308" s="16" t="s">
        <v>117</v>
      </c>
      <c r="AH308" s="18">
        <v>45565</v>
      </c>
      <c r="AI308" s="5" t="s">
        <v>118</v>
      </c>
    </row>
    <row r="309" spans="1:35" ht="51" x14ac:dyDescent="0.25">
      <c r="A309" s="16">
        <v>2024</v>
      </c>
      <c r="B309" s="17">
        <v>45474</v>
      </c>
      <c r="C309" s="18">
        <v>45565</v>
      </c>
      <c r="D309" s="19" t="s">
        <v>94</v>
      </c>
      <c r="E309" s="16" t="s">
        <v>256</v>
      </c>
      <c r="F309" s="22" t="s">
        <v>604</v>
      </c>
      <c r="G309" s="16" t="s">
        <v>126</v>
      </c>
      <c r="H309" s="22" t="s">
        <v>291</v>
      </c>
      <c r="I309" s="22" t="s">
        <v>292</v>
      </c>
      <c r="J309" s="16" t="s">
        <v>223</v>
      </c>
      <c r="K309" s="16" t="s">
        <v>223</v>
      </c>
      <c r="L309" s="22" t="s">
        <v>605</v>
      </c>
      <c r="M309" s="16" t="s">
        <v>97</v>
      </c>
      <c r="N309" s="16">
        <v>0</v>
      </c>
      <c r="O309" s="21">
        <v>0</v>
      </c>
      <c r="P309" s="22" t="s">
        <v>113</v>
      </c>
      <c r="Q309" s="22" t="s">
        <v>114</v>
      </c>
      <c r="R309" s="16" t="s">
        <v>116</v>
      </c>
      <c r="S309" s="22" t="s">
        <v>113</v>
      </c>
      <c r="T309" s="22" t="s">
        <v>114</v>
      </c>
      <c r="U309" s="22" t="s">
        <v>205</v>
      </c>
      <c r="V309" s="22" t="s">
        <v>606</v>
      </c>
      <c r="W309" s="18">
        <v>45550</v>
      </c>
      <c r="X309" s="18">
        <v>45550</v>
      </c>
      <c r="Y309" s="22">
        <f t="shared" si="8"/>
        <v>302</v>
      </c>
      <c r="Z309" s="23">
        <v>900</v>
      </c>
      <c r="AA309" s="24">
        <v>0</v>
      </c>
      <c r="AB309" s="18">
        <v>45579</v>
      </c>
      <c r="AC309" s="25" t="s">
        <v>973</v>
      </c>
      <c r="AD309" s="26">
        <f t="shared" si="9"/>
        <v>302</v>
      </c>
      <c r="AE309" s="26">
        <f t="shared" si="9"/>
        <v>302</v>
      </c>
      <c r="AF309" s="18">
        <v>45568</v>
      </c>
      <c r="AG309" s="16" t="s">
        <v>117</v>
      </c>
      <c r="AH309" s="18">
        <v>45565</v>
      </c>
      <c r="AI309" s="5" t="s">
        <v>118</v>
      </c>
    </row>
    <row r="310" spans="1:35" ht="25.5" x14ac:dyDescent="0.25">
      <c r="A310" s="16">
        <v>2024</v>
      </c>
      <c r="B310" s="17">
        <v>45474</v>
      </c>
      <c r="C310" s="18">
        <v>45565</v>
      </c>
      <c r="D310" s="19" t="s">
        <v>94</v>
      </c>
      <c r="E310" s="32" t="s">
        <v>174</v>
      </c>
      <c r="F310" s="28" t="s">
        <v>338</v>
      </c>
      <c r="G310" s="28" t="s">
        <v>126</v>
      </c>
      <c r="H310" s="27" t="s">
        <v>168</v>
      </c>
      <c r="I310" s="30" t="s">
        <v>179</v>
      </c>
      <c r="J310" s="30" t="s">
        <v>180</v>
      </c>
      <c r="K310" s="22" t="s">
        <v>181</v>
      </c>
      <c r="L310" s="22" t="s">
        <v>607</v>
      </c>
      <c r="M310" s="19" t="s">
        <v>97</v>
      </c>
      <c r="N310" s="16">
        <v>0</v>
      </c>
      <c r="O310" s="21">
        <v>0</v>
      </c>
      <c r="P310" s="22" t="s">
        <v>113</v>
      </c>
      <c r="Q310" s="22" t="s">
        <v>114</v>
      </c>
      <c r="R310" s="16" t="s">
        <v>116</v>
      </c>
      <c r="S310" s="22" t="s">
        <v>113</v>
      </c>
      <c r="T310" s="22" t="s">
        <v>114</v>
      </c>
      <c r="U310" s="22" t="s">
        <v>197</v>
      </c>
      <c r="V310" s="22" t="s">
        <v>608</v>
      </c>
      <c r="W310" s="18">
        <v>45554</v>
      </c>
      <c r="X310" s="18">
        <v>45552</v>
      </c>
      <c r="Y310" s="22">
        <f t="shared" si="8"/>
        <v>303</v>
      </c>
      <c r="Z310" s="23">
        <v>6000</v>
      </c>
      <c r="AA310" s="24">
        <v>0</v>
      </c>
      <c r="AB310" s="18">
        <v>45580</v>
      </c>
      <c r="AC310" s="25" t="s">
        <v>974</v>
      </c>
      <c r="AD310" s="26">
        <f t="shared" si="9"/>
        <v>303</v>
      </c>
      <c r="AE310" s="26">
        <f t="shared" si="9"/>
        <v>303</v>
      </c>
      <c r="AF310" s="18">
        <v>45568</v>
      </c>
      <c r="AG310" s="16" t="s">
        <v>117</v>
      </c>
      <c r="AH310" s="18">
        <v>45565</v>
      </c>
      <c r="AI310" s="5" t="s">
        <v>118</v>
      </c>
    </row>
    <row r="311" spans="1:35" ht="25.5" x14ac:dyDescent="0.25">
      <c r="A311" s="16">
        <v>2024</v>
      </c>
      <c r="B311" s="17">
        <v>45474</v>
      </c>
      <c r="C311" s="18">
        <v>45565</v>
      </c>
      <c r="D311" s="19" t="s">
        <v>94</v>
      </c>
      <c r="E311" s="28" t="s">
        <v>170</v>
      </c>
      <c r="F311" s="28" t="s">
        <v>338</v>
      </c>
      <c r="G311" s="28" t="s">
        <v>126</v>
      </c>
      <c r="H311" s="28" t="s">
        <v>168</v>
      </c>
      <c r="I311" s="22" t="s">
        <v>171</v>
      </c>
      <c r="J311" s="40" t="s">
        <v>172</v>
      </c>
      <c r="K311" s="16" t="s">
        <v>173</v>
      </c>
      <c r="L311" s="22" t="s">
        <v>607</v>
      </c>
      <c r="M311" s="19" t="s">
        <v>97</v>
      </c>
      <c r="N311" s="16">
        <v>0</v>
      </c>
      <c r="O311" s="21">
        <v>0</v>
      </c>
      <c r="P311" s="22" t="s">
        <v>113</v>
      </c>
      <c r="Q311" s="22" t="s">
        <v>114</v>
      </c>
      <c r="R311" s="16" t="s">
        <v>116</v>
      </c>
      <c r="S311" s="22" t="s">
        <v>113</v>
      </c>
      <c r="T311" s="22" t="s">
        <v>114</v>
      </c>
      <c r="U311" s="22" t="s">
        <v>197</v>
      </c>
      <c r="V311" s="22" t="s">
        <v>608</v>
      </c>
      <c r="W311" s="18">
        <v>45554</v>
      </c>
      <c r="X311" s="18">
        <v>45552</v>
      </c>
      <c r="Y311" s="22">
        <f t="shared" si="8"/>
        <v>304</v>
      </c>
      <c r="Z311" s="23">
        <v>5250</v>
      </c>
      <c r="AA311" s="24">
        <v>0</v>
      </c>
      <c r="AB311" s="18">
        <v>45583</v>
      </c>
      <c r="AC311" s="25" t="s">
        <v>975</v>
      </c>
      <c r="AD311" s="26">
        <f t="shared" si="9"/>
        <v>304</v>
      </c>
      <c r="AE311" s="26">
        <f t="shared" si="9"/>
        <v>304</v>
      </c>
      <c r="AF311" s="18">
        <v>45568</v>
      </c>
      <c r="AG311" s="16" t="s">
        <v>117</v>
      </c>
      <c r="AH311" s="18">
        <v>45565</v>
      </c>
      <c r="AI311" s="5" t="s">
        <v>118</v>
      </c>
    </row>
    <row r="312" spans="1:35" ht="25.5" x14ac:dyDescent="0.25">
      <c r="A312" s="16">
        <v>2024</v>
      </c>
      <c r="B312" s="17">
        <v>45474</v>
      </c>
      <c r="C312" s="18">
        <v>45565</v>
      </c>
      <c r="D312" s="19" t="s">
        <v>94</v>
      </c>
      <c r="E312" s="28" t="s">
        <v>167</v>
      </c>
      <c r="F312" s="27" t="s">
        <v>341</v>
      </c>
      <c r="G312" s="28" t="s">
        <v>126</v>
      </c>
      <c r="H312" s="27" t="s">
        <v>168</v>
      </c>
      <c r="I312" s="30" t="s">
        <v>182</v>
      </c>
      <c r="J312" s="34" t="s">
        <v>183</v>
      </c>
      <c r="K312" s="22" t="s">
        <v>184</v>
      </c>
      <c r="L312" s="22" t="s">
        <v>609</v>
      </c>
      <c r="M312" s="19" t="s">
        <v>97</v>
      </c>
      <c r="N312" s="16">
        <v>0</v>
      </c>
      <c r="O312" s="21">
        <v>0</v>
      </c>
      <c r="P312" s="22" t="s">
        <v>113</v>
      </c>
      <c r="Q312" s="22" t="s">
        <v>114</v>
      </c>
      <c r="R312" s="16" t="s">
        <v>116</v>
      </c>
      <c r="S312" s="22" t="s">
        <v>113</v>
      </c>
      <c r="T312" s="22" t="s">
        <v>114</v>
      </c>
      <c r="U312" s="22" t="s">
        <v>140</v>
      </c>
      <c r="V312" s="22" t="s">
        <v>303</v>
      </c>
      <c r="W312" s="18">
        <v>45554</v>
      </c>
      <c r="X312" s="18">
        <v>45552</v>
      </c>
      <c r="Y312" s="22">
        <f t="shared" si="8"/>
        <v>305</v>
      </c>
      <c r="Z312" s="23">
        <v>6000</v>
      </c>
      <c r="AA312" s="24">
        <v>0</v>
      </c>
      <c r="AB312" s="18">
        <v>45583</v>
      </c>
      <c r="AC312" s="25" t="s">
        <v>976</v>
      </c>
      <c r="AD312" s="26">
        <f t="shared" si="9"/>
        <v>305</v>
      </c>
      <c r="AE312" s="26">
        <f t="shared" si="9"/>
        <v>305</v>
      </c>
      <c r="AF312" s="18">
        <v>45568</v>
      </c>
      <c r="AG312" s="16" t="s">
        <v>117</v>
      </c>
      <c r="AH312" s="18">
        <v>45565</v>
      </c>
      <c r="AI312" s="5" t="s">
        <v>118</v>
      </c>
    </row>
    <row r="313" spans="1:35" ht="25.5" x14ac:dyDescent="0.25">
      <c r="A313" s="16">
        <v>2024</v>
      </c>
      <c r="B313" s="17">
        <v>45474</v>
      </c>
      <c r="C313" s="18">
        <v>45565</v>
      </c>
      <c r="D313" s="19" t="s">
        <v>94</v>
      </c>
      <c r="E313" s="32" t="s">
        <v>170</v>
      </c>
      <c r="F313" s="5" t="s">
        <v>338</v>
      </c>
      <c r="G313" s="28" t="s">
        <v>126</v>
      </c>
      <c r="H313" s="27" t="s">
        <v>168</v>
      </c>
      <c r="I313" s="22" t="s">
        <v>185</v>
      </c>
      <c r="J313" s="30" t="s">
        <v>186</v>
      </c>
      <c r="K313" s="16" t="s">
        <v>187</v>
      </c>
      <c r="L313" s="22" t="s">
        <v>609</v>
      </c>
      <c r="M313" s="19" t="s">
        <v>97</v>
      </c>
      <c r="N313" s="16">
        <v>0</v>
      </c>
      <c r="O313" s="21">
        <v>0</v>
      </c>
      <c r="P313" s="22" t="s">
        <v>113</v>
      </c>
      <c r="Q313" s="22" t="s">
        <v>114</v>
      </c>
      <c r="R313" s="16" t="s">
        <v>116</v>
      </c>
      <c r="S313" s="22" t="s">
        <v>113</v>
      </c>
      <c r="T313" s="22" t="s">
        <v>114</v>
      </c>
      <c r="U313" s="22" t="s">
        <v>140</v>
      </c>
      <c r="V313" s="22" t="s">
        <v>303</v>
      </c>
      <c r="W313" s="18">
        <v>45554</v>
      </c>
      <c r="X313" s="18">
        <v>45552</v>
      </c>
      <c r="Y313" s="22">
        <f t="shared" si="8"/>
        <v>306</v>
      </c>
      <c r="Z313" s="23">
        <v>5250</v>
      </c>
      <c r="AA313" s="24">
        <v>0</v>
      </c>
      <c r="AB313" s="18">
        <v>45583</v>
      </c>
      <c r="AC313" s="25" t="s">
        <v>977</v>
      </c>
      <c r="AD313" s="26">
        <f t="shared" si="9"/>
        <v>306</v>
      </c>
      <c r="AE313" s="26">
        <f t="shared" si="9"/>
        <v>306</v>
      </c>
      <c r="AF313" s="18">
        <v>45568</v>
      </c>
      <c r="AG313" s="16" t="s">
        <v>117</v>
      </c>
      <c r="AH313" s="18">
        <v>45565</v>
      </c>
      <c r="AI313" s="5" t="s">
        <v>118</v>
      </c>
    </row>
    <row r="314" spans="1:35" ht="25.5" x14ac:dyDescent="0.25">
      <c r="A314" s="16">
        <v>2024</v>
      </c>
      <c r="B314" s="17">
        <v>45474</v>
      </c>
      <c r="C314" s="18">
        <v>45565</v>
      </c>
      <c r="D314" s="19" t="s">
        <v>94</v>
      </c>
      <c r="E314" s="32" t="s">
        <v>174</v>
      </c>
      <c r="F314" s="28" t="s">
        <v>338</v>
      </c>
      <c r="G314" s="28" t="s">
        <v>126</v>
      </c>
      <c r="H314" s="27" t="s">
        <v>168</v>
      </c>
      <c r="I314" s="5" t="s">
        <v>175</v>
      </c>
      <c r="J314" s="33" t="s">
        <v>176</v>
      </c>
      <c r="K314" s="32" t="s">
        <v>177</v>
      </c>
      <c r="L314" s="22" t="s">
        <v>610</v>
      </c>
      <c r="M314" s="19" t="s">
        <v>97</v>
      </c>
      <c r="N314" s="16">
        <v>0</v>
      </c>
      <c r="O314" s="21">
        <v>0</v>
      </c>
      <c r="P314" s="22" t="s">
        <v>113</v>
      </c>
      <c r="Q314" s="22" t="s">
        <v>114</v>
      </c>
      <c r="R314" s="16" t="s">
        <v>116</v>
      </c>
      <c r="S314" s="22" t="s">
        <v>113</v>
      </c>
      <c r="T314" s="22" t="s">
        <v>114</v>
      </c>
      <c r="U314" s="22" t="s">
        <v>197</v>
      </c>
      <c r="V314" s="22" t="s">
        <v>611</v>
      </c>
      <c r="W314" s="18">
        <v>45554</v>
      </c>
      <c r="X314" s="18">
        <v>45552</v>
      </c>
      <c r="Y314" s="22">
        <f t="shared" si="8"/>
        <v>307</v>
      </c>
      <c r="Z314" s="23">
        <v>6000</v>
      </c>
      <c r="AA314" s="24">
        <v>0</v>
      </c>
      <c r="AB314" s="18">
        <v>45583</v>
      </c>
      <c r="AC314" s="25" t="s">
        <v>978</v>
      </c>
      <c r="AD314" s="26">
        <f t="shared" si="9"/>
        <v>307</v>
      </c>
      <c r="AE314" s="26">
        <f t="shared" si="9"/>
        <v>307</v>
      </c>
      <c r="AF314" s="18">
        <v>45568</v>
      </c>
      <c r="AG314" s="16" t="s">
        <v>117</v>
      </c>
      <c r="AH314" s="18">
        <v>45565</v>
      </c>
      <c r="AI314" s="5" t="s">
        <v>118</v>
      </c>
    </row>
    <row r="315" spans="1:35" ht="25.5" x14ac:dyDescent="0.25">
      <c r="A315" s="16">
        <v>2024</v>
      </c>
      <c r="B315" s="17">
        <v>45474</v>
      </c>
      <c r="C315" s="18">
        <v>45565</v>
      </c>
      <c r="D315" s="19" t="s">
        <v>94</v>
      </c>
      <c r="E315" s="32" t="s">
        <v>174</v>
      </c>
      <c r="F315" s="28" t="s">
        <v>338</v>
      </c>
      <c r="G315" s="16" t="s">
        <v>126</v>
      </c>
      <c r="H315" s="27" t="s">
        <v>168</v>
      </c>
      <c r="I315" s="22" t="s">
        <v>122</v>
      </c>
      <c r="J315" s="16" t="s">
        <v>181</v>
      </c>
      <c r="K315" s="16" t="s">
        <v>287</v>
      </c>
      <c r="L315" s="22" t="s">
        <v>610</v>
      </c>
      <c r="M315" s="19" t="s">
        <v>97</v>
      </c>
      <c r="N315" s="16">
        <v>0</v>
      </c>
      <c r="O315" s="21">
        <v>0</v>
      </c>
      <c r="P315" s="22" t="s">
        <v>113</v>
      </c>
      <c r="Q315" s="22" t="s">
        <v>114</v>
      </c>
      <c r="R315" s="16" t="s">
        <v>116</v>
      </c>
      <c r="S315" s="22" t="s">
        <v>113</v>
      </c>
      <c r="T315" s="22" t="s">
        <v>114</v>
      </c>
      <c r="U315" s="22" t="s">
        <v>197</v>
      </c>
      <c r="V315" s="22" t="s">
        <v>611</v>
      </c>
      <c r="W315" s="18">
        <v>45554</v>
      </c>
      <c r="X315" s="18">
        <v>45552</v>
      </c>
      <c r="Y315" s="22">
        <f t="shared" si="8"/>
        <v>308</v>
      </c>
      <c r="Z315" s="23">
        <v>5250</v>
      </c>
      <c r="AA315" s="24">
        <v>0</v>
      </c>
      <c r="AB315" s="18">
        <v>45583</v>
      </c>
      <c r="AC315" s="25" t="s">
        <v>979</v>
      </c>
      <c r="AD315" s="26">
        <f t="shared" si="9"/>
        <v>308</v>
      </c>
      <c r="AE315" s="26">
        <f t="shared" si="9"/>
        <v>308</v>
      </c>
      <c r="AF315" s="18">
        <v>45568</v>
      </c>
      <c r="AG315" s="16" t="s">
        <v>117</v>
      </c>
      <c r="AH315" s="18">
        <v>45565</v>
      </c>
      <c r="AI315" s="5" t="s">
        <v>118</v>
      </c>
    </row>
    <row r="316" spans="1:35" ht="38.25" x14ac:dyDescent="0.25">
      <c r="A316" s="16">
        <v>2024</v>
      </c>
      <c r="B316" s="17">
        <v>45474</v>
      </c>
      <c r="C316" s="18">
        <v>45565</v>
      </c>
      <c r="D316" s="19" t="s">
        <v>94</v>
      </c>
      <c r="E316" s="27" t="s">
        <v>167</v>
      </c>
      <c r="F316" s="28" t="s">
        <v>341</v>
      </c>
      <c r="G316" s="16" t="s">
        <v>126</v>
      </c>
      <c r="H316" s="27" t="s">
        <v>168</v>
      </c>
      <c r="I316" s="30" t="s">
        <v>198</v>
      </c>
      <c r="J316" s="30" t="s">
        <v>199</v>
      </c>
      <c r="K316" s="22" t="s">
        <v>200</v>
      </c>
      <c r="L316" s="22" t="s">
        <v>612</v>
      </c>
      <c r="M316" s="19" t="s">
        <v>97</v>
      </c>
      <c r="N316" s="16">
        <v>0</v>
      </c>
      <c r="O316" s="21">
        <v>0</v>
      </c>
      <c r="P316" s="22" t="s">
        <v>113</v>
      </c>
      <c r="Q316" s="22" t="s">
        <v>114</v>
      </c>
      <c r="R316" s="16" t="s">
        <v>116</v>
      </c>
      <c r="S316" s="22" t="s">
        <v>113</v>
      </c>
      <c r="T316" s="22" t="s">
        <v>114</v>
      </c>
      <c r="U316" s="22" t="s">
        <v>197</v>
      </c>
      <c r="V316" s="22" t="s">
        <v>613</v>
      </c>
      <c r="W316" s="18">
        <v>45554</v>
      </c>
      <c r="X316" s="18">
        <v>45552</v>
      </c>
      <c r="Y316" s="22">
        <f t="shared" si="8"/>
        <v>309</v>
      </c>
      <c r="Z316" s="23">
        <v>6000</v>
      </c>
      <c r="AA316" s="24">
        <v>0</v>
      </c>
      <c r="AB316" s="18">
        <v>45581</v>
      </c>
      <c r="AC316" s="25" t="s">
        <v>980</v>
      </c>
      <c r="AD316" s="26">
        <f t="shared" si="9"/>
        <v>309</v>
      </c>
      <c r="AE316" s="26">
        <f t="shared" si="9"/>
        <v>309</v>
      </c>
      <c r="AF316" s="18">
        <v>45568</v>
      </c>
      <c r="AG316" s="16" t="s">
        <v>117</v>
      </c>
      <c r="AH316" s="18">
        <v>45565</v>
      </c>
      <c r="AI316" s="5" t="s">
        <v>118</v>
      </c>
    </row>
    <row r="317" spans="1:35" ht="38.25" x14ac:dyDescent="0.25">
      <c r="A317" s="16">
        <v>2024</v>
      </c>
      <c r="B317" s="17">
        <v>45474</v>
      </c>
      <c r="C317" s="18">
        <v>45565</v>
      </c>
      <c r="D317" s="19" t="s">
        <v>94</v>
      </c>
      <c r="E317" s="27" t="s">
        <v>174</v>
      </c>
      <c r="F317" s="27" t="s">
        <v>344</v>
      </c>
      <c r="G317" s="28" t="s">
        <v>126</v>
      </c>
      <c r="H317" s="27" t="s">
        <v>168</v>
      </c>
      <c r="I317" s="30" t="s">
        <v>202</v>
      </c>
      <c r="J317" s="34" t="s">
        <v>203</v>
      </c>
      <c r="K317" s="22" t="s">
        <v>204</v>
      </c>
      <c r="L317" s="22" t="s">
        <v>612</v>
      </c>
      <c r="M317" s="19" t="s">
        <v>97</v>
      </c>
      <c r="N317" s="16">
        <v>0</v>
      </c>
      <c r="O317" s="21">
        <v>0</v>
      </c>
      <c r="P317" s="22" t="s">
        <v>113</v>
      </c>
      <c r="Q317" s="22" t="s">
        <v>114</v>
      </c>
      <c r="R317" s="16" t="s">
        <v>116</v>
      </c>
      <c r="S317" s="22" t="s">
        <v>113</v>
      </c>
      <c r="T317" s="22" t="s">
        <v>114</v>
      </c>
      <c r="U317" s="22" t="s">
        <v>197</v>
      </c>
      <c r="V317" s="22" t="s">
        <v>613</v>
      </c>
      <c r="W317" s="18">
        <v>45554</v>
      </c>
      <c r="X317" s="18">
        <v>45552</v>
      </c>
      <c r="Y317" s="22">
        <f t="shared" si="8"/>
        <v>310</v>
      </c>
      <c r="Z317" s="23">
        <v>5250</v>
      </c>
      <c r="AA317" s="24">
        <v>0</v>
      </c>
      <c r="AB317" s="18">
        <v>45581</v>
      </c>
      <c r="AC317" s="25" t="s">
        <v>981</v>
      </c>
      <c r="AD317" s="26">
        <f t="shared" si="9"/>
        <v>310</v>
      </c>
      <c r="AE317" s="26">
        <f t="shared" si="9"/>
        <v>310</v>
      </c>
      <c r="AF317" s="18">
        <v>45568</v>
      </c>
      <c r="AG317" s="16" t="s">
        <v>117</v>
      </c>
      <c r="AH317" s="18">
        <v>45565</v>
      </c>
      <c r="AI317" s="5" t="s">
        <v>118</v>
      </c>
    </row>
    <row r="318" spans="1:35" ht="25.5" x14ac:dyDescent="0.25">
      <c r="A318" s="16">
        <v>2024</v>
      </c>
      <c r="B318" s="17">
        <v>45474</v>
      </c>
      <c r="C318" s="18">
        <v>45565</v>
      </c>
      <c r="D318" s="19" t="s">
        <v>94</v>
      </c>
      <c r="E318" s="19" t="s">
        <v>167</v>
      </c>
      <c r="F318" s="20" t="s">
        <v>341</v>
      </c>
      <c r="G318" s="19" t="s">
        <v>126</v>
      </c>
      <c r="H318" s="20" t="s">
        <v>288</v>
      </c>
      <c r="I318" s="20" t="s">
        <v>289</v>
      </c>
      <c r="J318" s="19" t="s">
        <v>257</v>
      </c>
      <c r="K318" s="19" t="s">
        <v>262</v>
      </c>
      <c r="L318" s="22" t="s">
        <v>580</v>
      </c>
      <c r="M318" s="19" t="s">
        <v>97</v>
      </c>
      <c r="N318" s="16">
        <v>0</v>
      </c>
      <c r="O318" s="21">
        <v>0</v>
      </c>
      <c r="P318" s="22" t="s">
        <v>113</v>
      </c>
      <c r="Q318" s="22" t="s">
        <v>114</v>
      </c>
      <c r="R318" s="16" t="s">
        <v>116</v>
      </c>
      <c r="S318" s="22" t="s">
        <v>113</v>
      </c>
      <c r="T318" s="22" t="s">
        <v>114</v>
      </c>
      <c r="U318" s="22" t="s">
        <v>206</v>
      </c>
      <c r="V318" s="22" t="s">
        <v>542</v>
      </c>
      <c r="W318" s="18">
        <v>45554</v>
      </c>
      <c r="X318" s="18">
        <v>45552</v>
      </c>
      <c r="Y318" s="22">
        <f t="shared" si="8"/>
        <v>311</v>
      </c>
      <c r="Z318" s="23">
        <v>6000</v>
      </c>
      <c r="AA318" s="24">
        <v>0</v>
      </c>
      <c r="AB318" s="18">
        <v>45582</v>
      </c>
      <c r="AC318" s="25" t="s">
        <v>982</v>
      </c>
      <c r="AD318" s="26">
        <f t="shared" si="9"/>
        <v>311</v>
      </c>
      <c r="AE318" s="26">
        <f t="shared" si="9"/>
        <v>311</v>
      </c>
      <c r="AF318" s="18">
        <v>45568</v>
      </c>
      <c r="AG318" s="16" t="s">
        <v>117</v>
      </c>
      <c r="AH318" s="18">
        <v>45565</v>
      </c>
      <c r="AI318" s="5" t="s">
        <v>118</v>
      </c>
    </row>
    <row r="319" spans="1:35" ht="25.5" x14ac:dyDescent="0.25">
      <c r="A319" s="16">
        <v>2024</v>
      </c>
      <c r="B319" s="17">
        <v>45474</v>
      </c>
      <c r="C319" s="18">
        <v>45565</v>
      </c>
      <c r="D319" s="19" t="s">
        <v>94</v>
      </c>
      <c r="E319" s="31" t="s">
        <v>265</v>
      </c>
      <c r="F319" s="20" t="s">
        <v>310</v>
      </c>
      <c r="G319" s="19" t="s">
        <v>126</v>
      </c>
      <c r="H319" s="20" t="s">
        <v>288</v>
      </c>
      <c r="I319" s="20" t="s">
        <v>581</v>
      </c>
      <c r="J319" s="19" t="s">
        <v>148</v>
      </c>
      <c r="K319" s="19" t="s">
        <v>582</v>
      </c>
      <c r="L319" s="22" t="s">
        <v>580</v>
      </c>
      <c r="M319" s="19" t="s">
        <v>97</v>
      </c>
      <c r="N319" s="16">
        <v>0</v>
      </c>
      <c r="O319" s="21">
        <v>0</v>
      </c>
      <c r="P319" s="22" t="s">
        <v>113</v>
      </c>
      <c r="Q319" s="22" t="s">
        <v>114</v>
      </c>
      <c r="R319" s="16" t="s">
        <v>116</v>
      </c>
      <c r="S319" s="22" t="s">
        <v>113</v>
      </c>
      <c r="T319" s="22" t="s">
        <v>114</v>
      </c>
      <c r="U319" s="22" t="s">
        <v>206</v>
      </c>
      <c r="V319" s="22" t="s">
        <v>542</v>
      </c>
      <c r="W319" s="18">
        <v>45554</v>
      </c>
      <c r="X319" s="18">
        <v>45552</v>
      </c>
      <c r="Y319" s="22">
        <f t="shared" si="8"/>
        <v>312</v>
      </c>
      <c r="Z319" s="23">
        <v>3750</v>
      </c>
      <c r="AA319" s="24">
        <v>0</v>
      </c>
      <c r="AB319" s="18">
        <v>45582</v>
      </c>
      <c r="AC319" s="25" t="s">
        <v>983</v>
      </c>
      <c r="AD319" s="26">
        <f t="shared" si="9"/>
        <v>312</v>
      </c>
      <c r="AE319" s="26">
        <f t="shared" si="9"/>
        <v>312</v>
      </c>
      <c r="AF319" s="18">
        <v>45568</v>
      </c>
      <c r="AG319" s="16" t="s">
        <v>117</v>
      </c>
      <c r="AH319" s="18">
        <v>45565</v>
      </c>
      <c r="AI319" s="5" t="s">
        <v>118</v>
      </c>
    </row>
    <row r="320" spans="1:35" ht="51" x14ac:dyDescent="0.25">
      <c r="A320" s="16">
        <v>2024</v>
      </c>
      <c r="B320" s="17">
        <v>45474</v>
      </c>
      <c r="C320" s="18">
        <v>45565</v>
      </c>
      <c r="D320" s="16" t="s">
        <v>88</v>
      </c>
      <c r="E320" s="35" t="s">
        <v>141</v>
      </c>
      <c r="F320" s="35" t="s">
        <v>311</v>
      </c>
      <c r="G320" s="36" t="s">
        <v>111</v>
      </c>
      <c r="H320" s="37" t="s">
        <v>136</v>
      </c>
      <c r="I320" s="37" t="s">
        <v>142</v>
      </c>
      <c r="J320" s="37" t="s">
        <v>143</v>
      </c>
      <c r="K320" s="37" t="s">
        <v>144</v>
      </c>
      <c r="L320" s="22" t="s">
        <v>614</v>
      </c>
      <c r="M320" s="19" t="s">
        <v>97</v>
      </c>
      <c r="N320" s="16">
        <v>0</v>
      </c>
      <c r="O320" s="21">
        <v>0</v>
      </c>
      <c r="P320" s="22" t="s">
        <v>113</v>
      </c>
      <c r="Q320" s="22" t="s">
        <v>114</v>
      </c>
      <c r="R320" s="16" t="s">
        <v>116</v>
      </c>
      <c r="S320" s="22" t="s">
        <v>113</v>
      </c>
      <c r="T320" s="22" t="s">
        <v>114</v>
      </c>
      <c r="U320" s="22" t="s">
        <v>615</v>
      </c>
      <c r="V320" s="22" t="s">
        <v>616</v>
      </c>
      <c r="W320" s="18">
        <v>45554</v>
      </c>
      <c r="X320" s="18">
        <v>45552</v>
      </c>
      <c r="Y320" s="22">
        <f t="shared" si="8"/>
        <v>313</v>
      </c>
      <c r="Z320" s="23">
        <v>3750</v>
      </c>
      <c r="AA320" s="24">
        <v>0</v>
      </c>
      <c r="AB320" s="18">
        <v>45580</v>
      </c>
      <c r="AC320" s="25" t="s">
        <v>984</v>
      </c>
      <c r="AD320" s="26">
        <f t="shared" si="9"/>
        <v>313</v>
      </c>
      <c r="AE320" s="26">
        <f t="shared" si="9"/>
        <v>313</v>
      </c>
      <c r="AF320" s="18">
        <v>45568</v>
      </c>
      <c r="AG320" s="16" t="s">
        <v>117</v>
      </c>
      <c r="AH320" s="18">
        <v>45565</v>
      </c>
      <c r="AI320" s="5" t="s">
        <v>118</v>
      </c>
    </row>
    <row r="321" spans="1:35" ht="51" x14ac:dyDescent="0.25">
      <c r="A321" s="16">
        <v>2024</v>
      </c>
      <c r="B321" s="17">
        <v>45474</v>
      </c>
      <c r="C321" s="18">
        <v>45565</v>
      </c>
      <c r="D321" s="16" t="s">
        <v>88</v>
      </c>
      <c r="E321" s="28" t="s">
        <v>211</v>
      </c>
      <c r="F321" s="27" t="s">
        <v>311</v>
      </c>
      <c r="G321" s="27" t="s">
        <v>111</v>
      </c>
      <c r="H321" s="27" t="s">
        <v>136</v>
      </c>
      <c r="I321" s="30" t="s">
        <v>218</v>
      </c>
      <c r="J321" s="30" t="s">
        <v>219</v>
      </c>
      <c r="K321" s="22" t="s">
        <v>220</v>
      </c>
      <c r="L321" s="22" t="s">
        <v>614</v>
      </c>
      <c r="M321" s="19" t="s">
        <v>97</v>
      </c>
      <c r="N321" s="16">
        <v>0</v>
      </c>
      <c r="O321" s="21">
        <v>0</v>
      </c>
      <c r="P321" s="22" t="s">
        <v>113</v>
      </c>
      <c r="Q321" s="22" t="s">
        <v>114</v>
      </c>
      <c r="R321" s="16" t="s">
        <v>116</v>
      </c>
      <c r="S321" s="22" t="s">
        <v>113</v>
      </c>
      <c r="T321" s="22" t="s">
        <v>114</v>
      </c>
      <c r="U321" s="22" t="s">
        <v>615</v>
      </c>
      <c r="V321" s="22" t="s">
        <v>616</v>
      </c>
      <c r="W321" s="18">
        <v>45554</v>
      </c>
      <c r="X321" s="18">
        <v>45552</v>
      </c>
      <c r="Y321" s="22">
        <f t="shared" si="8"/>
        <v>314</v>
      </c>
      <c r="Z321" s="23">
        <v>3750</v>
      </c>
      <c r="AA321" s="24">
        <v>0</v>
      </c>
      <c r="AB321" s="18">
        <v>45580</v>
      </c>
      <c r="AC321" s="25" t="s">
        <v>925</v>
      </c>
      <c r="AD321" s="26">
        <f t="shared" si="9"/>
        <v>314</v>
      </c>
      <c r="AE321" s="26">
        <f t="shared" si="9"/>
        <v>314</v>
      </c>
      <c r="AF321" s="18">
        <v>45568</v>
      </c>
      <c r="AG321" s="16" t="s">
        <v>117</v>
      </c>
      <c r="AH321" s="18">
        <v>45565</v>
      </c>
      <c r="AI321" s="5" t="s">
        <v>118</v>
      </c>
    </row>
    <row r="322" spans="1:35" ht="51" x14ac:dyDescent="0.25">
      <c r="A322" s="16">
        <v>2024</v>
      </c>
      <c r="B322" s="17">
        <v>45474</v>
      </c>
      <c r="C322" s="18">
        <v>45565</v>
      </c>
      <c r="D322" s="16" t="s">
        <v>88</v>
      </c>
      <c r="E322" s="31" t="s">
        <v>617</v>
      </c>
      <c r="F322" s="20" t="s">
        <v>352</v>
      </c>
      <c r="G322" s="19" t="s">
        <v>111</v>
      </c>
      <c r="H322" s="27" t="s">
        <v>136</v>
      </c>
      <c r="I322" s="20" t="s">
        <v>618</v>
      </c>
      <c r="J322" s="19" t="s">
        <v>279</v>
      </c>
      <c r="K322" s="19" t="s">
        <v>619</v>
      </c>
      <c r="L322" s="22" t="s">
        <v>614</v>
      </c>
      <c r="M322" s="19" t="s">
        <v>97</v>
      </c>
      <c r="N322" s="16">
        <v>0</v>
      </c>
      <c r="O322" s="21">
        <v>0</v>
      </c>
      <c r="P322" s="22" t="s">
        <v>113</v>
      </c>
      <c r="Q322" s="22" t="s">
        <v>114</v>
      </c>
      <c r="R322" s="16" t="s">
        <v>116</v>
      </c>
      <c r="S322" s="22" t="s">
        <v>113</v>
      </c>
      <c r="T322" s="22" t="s">
        <v>114</v>
      </c>
      <c r="U322" s="22" t="s">
        <v>615</v>
      </c>
      <c r="V322" s="22" t="s">
        <v>616</v>
      </c>
      <c r="W322" s="18">
        <v>45554</v>
      </c>
      <c r="X322" s="18">
        <v>45552</v>
      </c>
      <c r="Y322" s="22">
        <f t="shared" si="8"/>
        <v>315</v>
      </c>
      <c r="Z322" s="23">
        <v>3750</v>
      </c>
      <c r="AA322" s="24">
        <v>0</v>
      </c>
      <c r="AB322" s="18">
        <v>45580</v>
      </c>
      <c r="AC322" s="25" t="s">
        <v>985</v>
      </c>
      <c r="AD322" s="26">
        <f t="shared" si="9"/>
        <v>315</v>
      </c>
      <c r="AE322" s="26">
        <f t="shared" si="9"/>
        <v>315</v>
      </c>
      <c r="AF322" s="18">
        <v>45568</v>
      </c>
      <c r="AG322" s="16" t="s">
        <v>117</v>
      </c>
      <c r="AH322" s="18">
        <v>45565</v>
      </c>
      <c r="AI322" s="5" t="s">
        <v>118</v>
      </c>
    </row>
    <row r="323" spans="1:35" ht="51" x14ac:dyDescent="0.25">
      <c r="A323" s="16">
        <v>2024</v>
      </c>
      <c r="B323" s="17">
        <v>45474</v>
      </c>
      <c r="C323" s="18">
        <v>45565</v>
      </c>
      <c r="D323" s="16" t="s">
        <v>88</v>
      </c>
      <c r="E323" s="31" t="s">
        <v>121</v>
      </c>
      <c r="F323" s="27" t="s">
        <v>311</v>
      </c>
      <c r="G323" s="19" t="s">
        <v>111</v>
      </c>
      <c r="H323" s="27" t="s">
        <v>136</v>
      </c>
      <c r="I323" s="20" t="s">
        <v>296</v>
      </c>
      <c r="J323" s="19" t="s">
        <v>297</v>
      </c>
      <c r="K323" s="19" t="s">
        <v>217</v>
      </c>
      <c r="L323" s="22" t="s">
        <v>614</v>
      </c>
      <c r="M323" s="19" t="s">
        <v>97</v>
      </c>
      <c r="N323" s="16">
        <v>0</v>
      </c>
      <c r="O323" s="21">
        <v>0</v>
      </c>
      <c r="P323" s="22" t="s">
        <v>113</v>
      </c>
      <c r="Q323" s="22" t="s">
        <v>114</v>
      </c>
      <c r="R323" s="16" t="s">
        <v>116</v>
      </c>
      <c r="S323" s="22" t="s">
        <v>113</v>
      </c>
      <c r="T323" s="22" t="s">
        <v>114</v>
      </c>
      <c r="U323" s="22" t="s">
        <v>615</v>
      </c>
      <c r="V323" s="22" t="s">
        <v>616</v>
      </c>
      <c r="W323" s="18">
        <v>45554</v>
      </c>
      <c r="X323" s="18">
        <v>45552</v>
      </c>
      <c r="Y323" s="22">
        <f t="shared" si="8"/>
        <v>316</v>
      </c>
      <c r="Z323" s="23">
        <v>3750</v>
      </c>
      <c r="AA323" s="24">
        <v>0</v>
      </c>
      <c r="AB323" s="18">
        <v>45583</v>
      </c>
      <c r="AC323" s="25" t="s">
        <v>986</v>
      </c>
      <c r="AD323" s="26">
        <f t="shared" si="9"/>
        <v>316</v>
      </c>
      <c r="AE323" s="26">
        <f t="shared" si="9"/>
        <v>316</v>
      </c>
      <c r="AF323" s="18">
        <v>45568</v>
      </c>
      <c r="AG323" s="16" t="s">
        <v>117</v>
      </c>
      <c r="AH323" s="18">
        <v>45565</v>
      </c>
      <c r="AI323" s="5" t="s">
        <v>118</v>
      </c>
    </row>
    <row r="324" spans="1:35" ht="38.25" x14ac:dyDescent="0.25">
      <c r="A324" s="16">
        <v>2024</v>
      </c>
      <c r="B324" s="17">
        <v>45474</v>
      </c>
      <c r="C324" s="18">
        <v>45565</v>
      </c>
      <c r="D324" s="19" t="s">
        <v>94</v>
      </c>
      <c r="E324" s="32" t="s">
        <v>174</v>
      </c>
      <c r="F324" s="28" t="s">
        <v>338</v>
      </c>
      <c r="G324" s="28" t="s">
        <v>126</v>
      </c>
      <c r="H324" s="27" t="s">
        <v>168</v>
      </c>
      <c r="I324" s="30" t="s">
        <v>179</v>
      </c>
      <c r="J324" s="30" t="s">
        <v>180</v>
      </c>
      <c r="K324" s="22" t="s">
        <v>181</v>
      </c>
      <c r="L324" s="22" t="s">
        <v>620</v>
      </c>
      <c r="M324" s="19" t="s">
        <v>97</v>
      </c>
      <c r="N324" s="16">
        <v>0</v>
      </c>
      <c r="O324" s="21">
        <v>0</v>
      </c>
      <c r="P324" s="22" t="s">
        <v>113</v>
      </c>
      <c r="Q324" s="22" t="s">
        <v>114</v>
      </c>
      <c r="R324" s="16" t="s">
        <v>116</v>
      </c>
      <c r="S324" s="22" t="s">
        <v>113</v>
      </c>
      <c r="T324" s="22" t="s">
        <v>114</v>
      </c>
      <c r="U324" s="22" t="s">
        <v>197</v>
      </c>
      <c r="V324" s="22" t="s">
        <v>621</v>
      </c>
      <c r="W324" s="18">
        <v>45555</v>
      </c>
      <c r="X324" s="18">
        <v>45555</v>
      </c>
      <c r="Y324" s="22">
        <f t="shared" si="8"/>
        <v>317</v>
      </c>
      <c r="Z324" s="23">
        <v>900</v>
      </c>
      <c r="AA324" s="24">
        <v>0</v>
      </c>
      <c r="AB324" s="18">
        <v>45580</v>
      </c>
      <c r="AC324" s="25" t="s">
        <v>987</v>
      </c>
      <c r="AD324" s="26">
        <f t="shared" si="9"/>
        <v>317</v>
      </c>
      <c r="AE324" s="26">
        <f t="shared" si="9"/>
        <v>317</v>
      </c>
      <c r="AF324" s="18">
        <v>45568</v>
      </c>
      <c r="AG324" s="16" t="s">
        <v>117</v>
      </c>
      <c r="AH324" s="18">
        <v>45565</v>
      </c>
      <c r="AI324" s="5" t="s">
        <v>118</v>
      </c>
    </row>
    <row r="325" spans="1:35" ht="38.25" x14ac:dyDescent="0.25">
      <c r="A325" s="16">
        <v>2024</v>
      </c>
      <c r="B325" s="17">
        <v>45474</v>
      </c>
      <c r="C325" s="18">
        <v>45565</v>
      </c>
      <c r="D325" s="19" t="s">
        <v>94</v>
      </c>
      <c r="E325" s="28" t="s">
        <v>170</v>
      </c>
      <c r="F325" s="28" t="s">
        <v>338</v>
      </c>
      <c r="G325" s="28" t="s">
        <v>126</v>
      </c>
      <c r="H325" s="28" t="s">
        <v>168</v>
      </c>
      <c r="I325" s="22" t="s">
        <v>171</v>
      </c>
      <c r="J325" s="40" t="s">
        <v>172</v>
      </c>
      <c r="K325" s="16" t="s">
        <v>173</v>
      </c>
      <c r="L325" s="22" t="s">
        <v>620</v>
      </c>
      <c r="M325" s="19" t="s">
        <v>97</v>
      </c>
      <c r="N325" s="16">
        <v>0</v>
      </c>
      <c r="O325" s="21">
        <v>0</v>
      </c>
      <c r="P325" s="22" t="s">
        <v>113</v>
      </c>
      <c r="Q325" s="22" t="s">
        <v>114</v>
      </c>
      <c r="R325" s="16" t="s">
        <v>116</v>
      </c>
      <c r="S325" s="22" t="s">
        <v>113</v>
      </c>
      <c r="T325" s="22" t="s">
        <v>114</v>
      </c>
      <c r="U325" s="22" t="s">
        <v>197</v>
      </c>
      <c r="V325" s="22" t="s">
        <v>621</v>
      </c>
      <c r="W325" s="18">
        <v>45555</v>
      </c>
      <c r="X325" s="18">
        <v>45555</v>
      </c>
      <c r="Y325" s="22">
        <f t="shared" si="8"/>
        <v>318</v>
      </c>
      <c r="Z325" s="23">
        <v>800</v>
      </c>
      <c r="AA325" s="24">
        <v>0</v>
      </c>
      <c r="AB325" s="18">
        <v>45583</v>
      </c>
      <c r="AC325" s="25" t="s">
        <v>988</v>
      </c>
      <c r="AD325" s="26">
        <f t="shared" si="9"/>
        <v>318</v>
      </c>
      <c r="AE325" s="26">
        <f t="shared" si="9"/>
        <v>318</v>
      </c>
      <c r="AF325" s="18">
        <v>45568</v>
      </c>
      <c r="AG325" s="16" t="s">
        <v>117</v>
      </c>
      <c r="AH325" s="18">
        <v>45565</v>
      </c>
      <c r="AI325" s="5" t="s">
        <v>118</v>
      </c>
    </row>
    <row r="326" spans="1:35" ht="25.5" x14ac:dyDescent="0.25">
      <c r="A326" s="16">
        <v>2024</v>
      </c>
      <c r="B326" s="17">
        <v>45474</v>
      </c>
      <c r="C326" s="18">
        <v>45565</v>
      </c>
      <c r="D326" s="19" t="s">
        <v>94</v>
      </c>
      <c r="E326" s="28" t="s">
        <v>167</v>
      </c>
      <c r="F326" s="27" t="s">
        <v>341</v>
      </c>
      <c r="G326" s="28" t="s">
        <v>126</v>
      </c>
      <c r="H326" s="27" t="s">
        <v>168</v>
      </c>
      <c r="I326" s="30" t="s">
        <v>182</v>
      </c>
      <c r="J326" s="34" t="s">
        <v>183</v>
      </c>
      <c r="K326" s="22" t="s">
        <v>184</v>
      </c>
      <c r="L326" s="22" t="s">
        <v>622</v>
      </c>
      <c r="M326" s="19" t="s">
        <v>97</v>
      </c>
      <c r="N326" s="16">
        <v>0</v>
      </c>
      <c r="O326" s="21">
        <v>0</v>
      </c>
      <c r="P326" s="22" t="s">
        <v>113</v>
      </c>
      <c r="Q326" s="22" t="s">
        <v>114</v>
      </c>
      <c r="R326" s="16" t="s">
        <v>116</v>
      </c>
      <c r="S326" s="22" t="s">
        <v>113</v>
      </c>
      <c r="T326" s="22" t="s">
        <v>114</v>
      </c>
      <c r="U326" s="22" t="s">
        <v>140</v>
      </c>
      <c r="V326" s="22" t="s">
        <v>623</v>
      </c>
      <c r="W326" s="18">
        <v>45555</v>
      </c>
      <c r="X326" s="18">
        <v>45555</v>
      </c>
      <c r="Y326" s="22">
        <f t="shared" si="8"/>
        <v>319</v>
      </c>
      <c r="Z326" s="23">
        <v>900</v>
      </c>
      <c r="AA326" s="24">
        <v>0</v>
      </c>
      <c r="AB326" s="18">
        <v>45583</v>
      </c>
      <c r="AC326" s="25" t="s">
        <v>989</v>
      </c>
      <c r="AD326" s="26">
        <f t="shared" si="9"/>
        <v>319</v>
      </c>
      <c r="AE326" s="26">
        <f t="shared" si="9"/>
        <v>319</v>
      </c>
      <c r="AF326" s="18">
        <v>45568</v>
      </c>
      <c r="AG326" s="16" t="s">
        <v>117</v>
      </c>
      <c r="AH326" s="18">
        <v>45565</v>
      </c>
      <c r="AI326" s="5" t="s">
        <v>118</v>
      </c>
    </row>
    <row r="327" spans="1:35" ht="25.5" x14ac:dyDescent="0.25">
      <c r="A327" s="16">
        <v>2024</v>
      </c>
      <c r="B327" s="17">
        <v>45474</v>
      </c>
      <c r="C327" s="18">
        <v>45565</v>
      </c>
      <c r="D327" s="19" t="s">
        <v>94</v>
      </c>
      <c r="E327" s="32" t="s">
        <v>170</v>
      </c>
      <c r="F327" s="5" t="s">
        <v>338</v>
      </c>
      <c r="G327" s="28" t="s">
        <v>126</v>
      </c>
      <c r="H327" s="27" t="s">
        <v>168</v>
      </c>
      <c r="I327" s="22" t="s">
        <v>185</v>
      </c>
      <c r="J327" s="30" t="s">
        <v>186</v>
      </c>
      <c r="K327" s="16" t="s">
        <v>187</v>
      </c>
      <c r="L327" s="22" t="s">
        <v>622</v>
      </c>
      <c r="M327" s="19" t="s">
        <v>97</v>
      </c>
      <c r="N327" s="16">
        <v>0</v>
      </c>
      <c r="O327" s="21">
        <v>0</v>
      </c>
      <c r="P327" s="22" t="s">
        <v>113</v>
      </c>
      <c r="Q327" s="22" t="s">
        <v>114</v>
      </c>
      <c r="R327" s="16" t="s">
        <v>116</v>
      </c>
      <c r="S327" s="22" t="s">
        <v>113</v>
      </c>
      <c r="T327" s="22" t="s">
        <v>114</v>
      </c>
      <c r="U327" s="22" t="s">
        <v>140</v>
      </c>
      <c r="V327" s="22" t="s">
        <v>623</v>
      </c>
      <c r="W327" s="18">
        <v>45555</v>
      </c>
      <c r="X327" s="18">
        <v>45555</v>
      </c>
      <c r="Y327" s="22">
        <f t="shared" si="8"/>
        <v>320</v>
      </c>
      <c r="Z327" s="23">
        <v>800</v>
      </c>
      <c r="AA327" s="24">
        <v>0</v>
      </c>
      <c r="AB327" s="18">
        <v>45583</v>
      </c>
      <c r="AC327" s="25" t="s">
        <v>990</v>
      </c>
      <c r="AD327" s="26">
        <f t="shared" si="9"/>
        <v>320</v>
      </c>
      <c r="AE327" s="26">
        <f t="shared" si="9"/>
        <v>320</v>
      </c>
      <c r="AF327" s="18">
        <v>45568</v>
      </c>
      <c r="AG327" s="16" t="s">
        <v>117</v>
      </c>
      <c r="AH327" s="18">
        <v>45565</v>
      </c>
      <c r="AI327" s="5" t="s">
        <v>118</v>
      </c>
    </row>
    <row r="328" spans="1:35" ht="38.25" x14ac:dyDescent="0.25">
      <c r="A328" s="16">
        <v>2024</v>
      </c>
      <c r="B328" s="17">
        <v>45474</v>
      </c>
      <c r="C328" s="18">
        <v>45565</v>
      </c>
      <c r="D328" s="19" t="s">
        <v>94</v>
      </c>
      <c r="E328" s="32" t="s">
        <v>174</v>
      </c>
      <c r="F328" s="28" t="s">
        <v>338</v>
      </c>
      <c r="G328" s="28" t="s">
        <v>126</v>
      </c>
      <c r="H328" s="27" t="s">
        <v>168</v>
      </c>
      <c r="I328" s="5" t="s">
        <v>175</v>
      </c>
      <c r="J328" s="33" t="s">
        <v>176</v>
      </c>
      <c r="K328" s="32" t="s">
        <v>177</v>
      </c>
      <c r="L328" s="22" t="s">
        <v>624</v>
      </c>
      <c r="M328" s="19" t="s">
        <v>97</v>
      </c>
      <c r="N328" s="16">
        <v>0</v>
      </c>
      <c r="O328" s="21">
        <v>0</v>
      </c>
      <c r="P328" s="22" t="s">
        <v>113</v>
      </c>
      <c r="Q328" s="22" t="s">
        <v>114</v>
      </c>
      <c r="R328" s="16" t="s">
        <v>116</v>
      </c>
      <c r="S328" s="22" t="s">
        <v>113</v>
      </c>
      <c r="T328" s="22" t="s">
        <v>114</v>
      </c>
      <c r="U328" s="22" t="s">
        <v>197</v>
      </c>
      <c r="V328" s="22" t="s">
        <v>625</v>
      </c>
      <c r="W328" s="18">
        <v>45555</v>
      </c>
      <c r="X328" s="18">
        <v>45555</v>
      </c>
      <c r="Y328" s="22">
        <f t="shared" si="8"/>
        <v>321</v>
      </c>
      <c r="Z328" s="23">
        <v>900</v>
      </c>
      <c r="AA328" s="24">
        <v>0</v>
      </c>
      <c r="AB328" s="18">
        <v>45583</v>
      </c>
      <c r="AC328" s="25" t="s">
        <v>991</v>
      </c>
      <c r="AD328" s="26">
        <f t="shared" si="9"/>
        <v>321</v>
      </c>
      <c r="AE328" s="26">
        <f t="shared" si="9"/>
        <v>321</v>
      </c>
      <c r="AF328" s="18">
        <v>45568</v>
      </c>
      <c r="AG328" s="16" t="s">
        <v>117</v>
      </c>
      <c r="AH328" s="18">
        <v>45565</v>
      </c>
      <c r="AI328" s="5" t="s">
        <v>118</v>
      </c>
    </row>
    <row r="329" spans="1:35" ht="38.25" x14ac:dyDescent="0.25">
      <c r="A329" s="16">
        <v>2024</v>
      </c>
      <c r="B329" s="17">
        <v>45474</v>
      </c>
      <c r="C329" s="18">
        <v>45565</v>
      </c>
      <c r="D329" s="19" t="s">
        <v>94</v>
      </c>
      <c r="E329" s="32" t="s">
        <v>174</v>
      </c>
      <c r="F329" s="28" t="s">
        <v>338</v>
      </c>
      <c r="G329" s="16" t="s">
        <v>126</v>
      </c>
      <c r="H329" s="27" t="s">
        <v>168</v>
      </c>
      <c r="I329" s="22" t="s">
        <v>122</v>
      </c>
      <c r="J329" s="16" t="s">
        <v>181</v>
      </c>
      <c r="K329" s="16" t="s">
        <v>287</v>
      </c>
      <c r="L329" s="22" t="s">
        <v>624</v>
      </c>
      <c r="M329" s="19" t="s">
        <v>97</v>
      </c>
      <c r="N329" s="16">
        <v>0</v>
      </c>
      <c r="O329" s="21">
        <v>0</v>
      </c>
      <c r="P329" s="22" t="s">
        <v>113</v>
      </c>
      <c r="Q329" s="22" t="s">
        <v>114</v>
      </c>
      <c r="R329" s="16" t="s">
        <v>116</v>
      </c>
      <c r="S329" s="22" t="s">
        <v>113</v>
      </c>
      <c r="T329" s="22" t="s">
        <v>114</v>
      </c>
      <c r="U329" s="22" t="s">
        <v>197</v>
      </c>
      <c r="V329" s="22" t="s">
        <v>625</v>
      </c>
      <c r="W329" s="18">
        <v>45555</v>
      </c>
      <c r="X329" s="18">
        <v>45555</v>
      </c>
      <c r="Y329" s="22">
        <f t="shared" si="8"/>
        <v>322</v>
      </c>
      <c r="Z329" s="23">
        <v>800</v>
      </c>
      <c r="AA329" s="24">
        <v>0</v>
      </c>
      <c r="AB329" s="18">
        <v>45583</v>
      </c>
      <c r="AC329" s="25" t="s">
        <v>992</v>
      </c>
      <c r="AD329" s="26">
        <f t="shared" si="9"/>
        <v>322</v>
      </c>
      <c r="AE329" s="26">
        <f t="shared" si="9"/>
        <v>322</v>
      </c>
      <c r="AF329" s="18">
        <v>45568</v>
      </c>
      <c r="AG329" s="16" t="s">
        <v>117</v>
      </c>
      <c r="AH329" s="18">
        <v>45565</v>
      </c>
      <c r="AI329" s="5" t="s">
        <v>118</v>
      </c>
    </row>
    <row r="330" spans="1:35" ht="38.25" x14ac:dyDescent="0.25">
      <c r="A330" s="16">
        <v>2024</v>
      </c>
      <c r="B330" s="17">
        <v>45474</v>
      </c>
      <c r="C330" s="18">
        <v>45565</v>
      </c>
      <c r="D330" s="19" t="s">
        <v>94</v>
      </c>
      <c r="E330" s="27" t="s">
        <v>167</v>
      </c>
      <c r="F330" s="28" t="s">
        <v>341</v>
      </c>
      <c r="G330" s="16" t="s">
        <v>126</v>
      </c>
      <c r="H330" s="27" t="s">
        <v>168</v>
      </c>
      <c r="I330" s="30" t="s">
        <v>198</v>
      </c>
      <c r="J330" s="30" t="s">
        <v>199</v>
      </c>
      <c r="K330" s="22" t="s">
        <v>200</v>
      </c>
      <c r="L330" s="22" t="s">
        <v>626</v>
      </c>
      <c r="M330" s="19" t="s">
        <v>97</v>
      </c>
      <c r="N330" s="16">
        <v>0</v>
      </c>
      <c r="O330" s="21">
        <v>0</v>
      </c>
      <c r="P330" s="22" t="s">
        <v>113</v>
      </c>
      <c r="Q330" s="22" t="s">
        <v>114</v>
      </c>
      <c r="R330" s="16" t="s">
        <v>116</v>
      </c>
      <c r="S330" s="22" t="s">
        <v>113</v>
      </c>
      <c r="T330" s="22" t="s">
        <v>114</v>
      </c>
      <c r="U330" s="22" t="s">
        <v>197</v>
      </c>
      <c r="V330" s="22" t="s">
        <v>627</v>
      </c>
      <c r="W330" s="18">
        <v>45555</v>
      </c>
      <c r="X330" s="18">
        <v>45555</v>
      </c>
      <c r="Y330" s="22">
        <f t="shared" ref="Y330:Y393" si="10">1+Y329</f>
        <v>323</v>
      </c>
      <c r="Z330" s="23">
        <v>900</v>
      </c>
      <c r="AA330" s="24">
        <v>0</v>
      </c>
      <c r="AB330" s="18">
        <v>45581</v>
      </c>
      <c r="AC330" s="25" t="s">
        <v>993</v>
      </c>
      <c r="AD330" s="26">
        <f t="shared" ref="AD330:AE393" si="11">1+AD329</f>
        <v>323</v>
      </c>
      <c r="AE330" s="26">
        <f t="shared" si="11"/>
        <v>323</v>
      </c>
      <c r="AF330" s="18">
        <v>45568</v>
      </c>
      <c r="AG330" s="16" t="s">
        <v>117</v>
      </c>
      <c r="AH330" s="18">
        <v>45565</v>
      </c>
      <c r="AI330" s="5" t="s">
        <v>118</v>
      </c>
    </row>
    <row r="331" spans="1:35" ht="38.25" x14ac:dyDescent="0.25">
      <c r="A331" s="16">
        <v>2024</v>
      </c>
      <c r="B331" s="17">
        <v>45474</v>
      </c>
      <c r="C331" s="18">
        <v>45565</v>
      </c>
      <c r="D331" s="19" t="s">
        <v>94</v>
      </c>
      <c r="E331" s="27" t="s">
        <v>174</v>
      </c>
      <c r="F331" s="27" t="s">
        <v>344</v>
      </c>
      <c r="G331" s="28" t="s">
        <v>126</v>
      </c>
      <c r="H331" s="27" t="s">
        <v>168</v>
      </c>
      <c r="I331" s="30" t="s">
        <v>202</v>
      </c>
      <c r="J331" s="34" t="s">
        <v>203</v>
      </c>
      <c r="K331" s="22" t="s">
        <v>204</v>
      </c>
      <c r="L331" s="22" t="s">
        <v>626</v>
      </c>
      <c r="M331" s="19" t="s">
        <v>97</v>
      </c>
      <c r="N331" s="16">
        <v>0</v>
      </c>
      <c r="O331" s="21">
        <v>0</v>
      </c>
      <c r="P331" s="22" t="s">
        <v>113</v>
      </c>
      <c r="Q331" s="22" t="s">
        <v>114</v>
      </c>
      <c r="R331" s="16" t="s">
        <v>116</v>
      </c>
      <c r="S331" s="22" t="s">
        <v>113</v>
      </c>
      <c r="T331" s="22" t="s">
        <v>114</v>
      </c>
      <c r="U331" s="22" t="s">
        <v>197</v>
      </c>
      <c r="V331" s="22" t="s">
        <v>627</v>
      </c>
      <c r="W331" s="18">
        <v>45555</v>
      </c>
      <c r="X331" s="18">
        <v>45555</v>
      </c>
      <c r="Y331" s="22">
        <f t="shared" si="10"/>
        <v>324</v>
      </c>
      <c r="Z331" s="23">
        <v>800</v>
      </c>
      <c r="AA331" s="24">
        <v>0</v>
      </c>
      <c r="AB331" s="18">
        <v>45581</v>
      </c>
      <c r="AC331" s="25" t="s">
        <v>994</v>
      </c>
      <c r="AD331" s="26">
        <f t="shared" si="11"/>
        <v>324</v>
      </c>
      <c r="AE331" s="26">
        <f t="shared" si="11"/>
        <v>324</v>
      </c>
      <c r="AF331" s="18">
        <v>45568</v>
      </c>
      <c r="AG331" s="16" t="s">
        <v>117</v>
      </c>
      <c r="AH331" s="18">
        <v>45565</v>
      </c>
      <c r="AI331" s="5" t="s">
        <v>118</v>
      </c>
    </row>
    <row r="332" spans="1:35" ht="38.25" x14ac:dyDescent="0.25">
      <c r="A332" s="16">
        <v>2024</v>
      </c>
      <c r="B332" s="17">
        <v>45474</v>
      </c>
      <c r="C332" s="18">
        <v>45565</v>
      </c>
      <c r="D332" s="19" t="s">
        <v>94</v>
      </c>
      <c r="E332" s="19" t="s">
        <v>167</v>
      </c>
      <c r="F332" s="20" t="s">
        <v>341</v>
      </c>
      <c r="G332" s="19" t="s">
        <v>126</v>
      </c>
      <c r="H332" s="20" t="s">
        <v>288</v>
      </c>
      <c r="I332" s="20" t="s">
        <v>289</v>
      </c>
      <c r="J332" s="19" t="s">
        <v>257</v>
      </c>
      <c r="K332" s="19" t="s">
        <v>262</v>
      </c>
      <c r="L332" s="22" t="s">
        <v>552</v>
      </c>
      <c r="M332" s="19" t="s">
        <v>97</v>
      </c>
      <c r="N332" s="16">
        <v>0</v>
      </c>
      <c r="O332" s="21">
        <v>0</v>
      </c>
      <c r="P332" s="22" t="s">
        <v>113</v>
      </c>
      <c r="Q332" s="22" t="s">
        <v>114</v>
      </c>
      <c r="R332" s="16" t="s">
        <v>116</v>
      </c>
      <c r="S332" s="22" t="s">
        <v>113</v>
      </c>
      <c r="T332" s="22" t="s">
        <v>114</v>
      </c>
      <c r="U332" s="22" t="s">
        <v>206</v>
      </c>
      <c r="V332" s="22" t="s">
        <v>542</v>
      </c>
      <c r="W332" s="18">
        <v>45555</v>
      </c>
      <c r="X332" s="18">
        <v>45555</v>
      </c>
      <c r="Y332" s="22">
        <f t="shared" si="10"/>
        <v>325</v>
      </c>
      <c r="Z332" s="23">
        <v>900</v>
      </c>
      <c r="AA332" s="24">
        <v>0</v>
      </c>
      <c r="AB332" s="18">
        <v>45582</v>
      </c>
      <c r="AC332" s="25" t="s">
        <v>995</v>
      </c>
      <c r="AD332" s="26">
        <f t="shared" si="11"/>
        <v>325</v>
      </c>
      <c r="AE332" s="26">
        <f t="shared" si="11"/>
        <v>325</v>
      </c>
      <c r="AF332" s="18">
        <v>45568</v>
      </c>
      <c r="AG332" s="16" t="s">
        <v>117</v>
      </c>
      <c r="AH332" s="18">
        <v>45565</v>
      </c>
      <c r="AI332" s="5" t="s">
        <v>118</v>
      </c>
    </row>
    <row r="333" spans="1:35" ht="38.25" x14ac:dyDescent="0.25">
      <c r="A333" s="16">
        <v>2024</v>
      </c>
      <c r="B333" s="17">
        <v>45474</v>
      </c>
      <c r="C333" s="18">
        <v>45565</v>
      </c>
      <c r="D333" s="19" t="s">
        <v>94</v>
      </c>
      <c r="E333" s="31" t="s">
        <v>265</v>
      </c>
      <c r="F333" s="20" t="s">
        <v>310</v>
      </c>
      <c r="G333" s="19" t="s">
        <v>126</v>
      </c>
      <c r="H333" s="20" t="s">
        <v>288</v>
      </c>
      <c r="I333" s="20" t="s">
        <v>581</v>
      </c>
      <c r="J333" s="19" t="s">
        <v>148</v>
      </c>
      <c r="K333" s="19" t="s">
        <v>582</v>
      </c>
      <c r="L333" s="22" t="s">
        <v>552</v>
      </c>
      <c r="M333" s="19" t="s">
        <v>97</v>
      </c>
      <c r="N333" s="16">
        <v>0</v>
      </c>
      <c r="O333" s="21">
        <v>0</v>
      </c>
      <c r="P333" s="22" t="s">
        <v>113</v>
      </c>
      <c r="Q333" s="22" t="s">
        <v>114</v>
      </c>
      <c r="R333" s="16" t="s">
        <v>116</v>
      </c>
      <c r="S333" s="22" t="s">
        <v>113</v>
      </c>
      <c r="T333" s="22" t="s">
        <v>114</v>
      </c>
      <c r="U333" s="22" t="s">
        <v>206</v>
      </c>
      <c r="V333" s="22" t="s">
        <v>542</v>
      </c>
      <c r="W333" s="18">
        <v>45555</v>
      </c>
      <c r="X333" s="18">
        <v>45555</v>
      </c>
      <c r="Y333" s="22">
        <f t="shared" si="10"/>
        <v>326</v>
      </c>
      <c r="Z333" s="23">
        <v>700</v>
      </c>
      <c r="AA333" s="24">
        <v>0</v>
      </c>
      <c r="AB333" s="18">
        <v>45582</v>
      </c>
      <c r="AC333" s="25" t="s">
        <v>996</v>
      </c>
      <c r="AD333" s="26">
        <f t="shared" si="11"/>
        <v>326</v>
      </c>
      <c r="AE333" s="26">
        <f t="shared" si="11"/>
        <v>326</v>
      </c>
      <c r="AF333" s="18">
        <v>45568</v>
      </c>
      <c r="AG333" s="16" t="s">
        <v>117</v>
      </c>
      <c r="AH333" s="18">
        <v>45565</v>
      </c>
      <c r="AI333" s="5" t="s">
        <v>118</v>
      </c>
    </row>
    <row r="334" spans="1:35" ht="63.75" x14ac:dyDescent="0.25">
      <c r="A334" s="16">
        <v>2024</v>
      </c>
      <c r="B334" s="17">
        <v>45474</v>
      </c>
      <c r="C334" s="18">
        <v>45565</v>
      </c>
      <c r="D334" s="16" t="s">
        <v>88</v>
      </c>
      <c r="E334" s="35" t="s">
        <v>141</v>
      </c>
      <c r="F334" s="35" t="s">
        <v>311</v>
      </c>
      <c r="G334" s="36" t="s">
        <v>111</v>
      </c>
      <c r="H334" s="37" t="s">
        <v>136</v>
      </c>
      <c r="I334" s="37" t="s">
        <v>142</v>
      </c>
      <c r="J334" s="37" t="s">
        <v>143</v>
      </c>
      <c r="K334" s="37" t="s">
        <v>144</v>
      </c>
      <c r="L334" s="22" t="s">
        <v>628</v>
      </c>
      <c r="M334" s="19" t="s">
        <v>97</v>
      </c>
      <c r="N334" s="16">
        <v>0</v>
      </c>
      <c r="O334" s="21">
        <v>0</v>
      </c>
      <c r="P334" s="22" t="s">
        <v>113</v>
      </c>
      <c r="Q334" s="22" t="s">
        <v>114</v>
      </c>
      <c r="R334" s="16" t="s">
        <v>116</v>
      </c>
      <c r="S334" s="22" t="s">
        <v>113</v>
      </c>
      <c r="T334" s="22" t="s">
        <v>114</v>
      </c>
      <c r="U334" s="22" t="s">
        <v>178</v>
      </c>
      <c r="V334" s="22" t="s">
        <v>616</v>
      </c>
      <c r="W334" s="18">
        <v>45555</v>
      </c>
      <c r="X334" s="18">
        <v>45555</v>
      </c>
      <c r="Y334" s="22">
        <f t="shared" si="10"/>
        <v>327</v>
      </c>
      <c r="Z334" s="23">
        <v>700</v>
      </c>
      <c r="AA334" s="24">
        <v>0</v>
      </c>
      <c r="AB334" s="18">
        <v>45580</v>
      </c>
      <c r="AC334" s="25" t="s">
        <v>997</v>
      </c>
      <c r="AD334" s="26">
        <f t="shared" si="11"/>
        <v>327</v>
      </c>
      <c r="AE334" s="26">
        <f t="shared" si="11"/>
        <v>327</v>
      </c>
      <c r="AF334" s="18">
        <v>45568</v>
      </c>
      <c r="AG334" s="16" t="s">
        <v>117</v>
      </c>
      <c r="AH334" s="18">
        <v>45565</v>
      </c>
      <c r="AI334" s="5" t="s">
        <v>118</v>
      </c>
    </row>
    <row r="335" spans="1:35" ht="63.75" x14ac:dyDescent="0.25">
      <c r="A335" s="16">
        <v>2024</v>
      </c>
      <c r="B335" s="17">
        <v>45474</v>
      </c>
      <c r="C335" s="18">
        <v>45565</v>
      </c>
      <c r="D335" s="16" t="s">
        <v>88</v>
      </c>
      <c r="E335" s="28" t="s">
        <v>211</v>
      </c>
      <c r="F335" s="27" t="s">
        <v>311</v>
      </c>
      <c r="G335" s="27" t="s">
        <v>111</v>
      </c>
      <c r="H335" s="27" t="s">
        <v>136</v>
      </c>
      <c r="I335" s="30" t="s">
        <v>218</v>
      </c>
      <c r="J335" s="30" t="s">
        <v>219</v>
      </c>
      <c r="K335" s="22" t="s">
        <v>220</v>
      </c>
      <c r="L335" s="22" t="s">
        <v>628</v>
      </c>
      <c r="M335" s="19" t="s">
        <v>97</v>
      </c>
      <c r="N335" s="16">
        <v>0</v>
      </c>
      <c r="O335" s="21">
        <v>0</v>
      </c>
      <c r="P335" s="22" t="s">
        <v>113</v>
      </c>
      <c r="Q335" s="22" t="s">
        <v>114</v>
      </c>
      <c r="R335" s="16" t="s">
        <v>116</v>
      </c>
      <c r="S335" s="22" t="s">
        <v>113</v>
      </c>
      <c r="T335" s="22" t="s">
        <v>114</v>
      </c>
      <c r="U335" s="22" t="s">
        <v>178</v>
      </c>
      <c r="V335" s="22" t="s">
        <v>616</v>
      </c>
      <c r="W335" s="18">
        <v>45555</v>
      </c>
      <c r="X335" s="18">
        <v>45555</v>
      </c>
      <c r="Y335" s="22">
        <f t="shared" si="10"/>
        <v>328</v>
      </c>
      <c r="Z335" s="23">
        <v>700</v>
      </c>
      <c r="AA335" s="24">
        <v>0</v>
      </c>
      <c r="AB335" s="18">
        <v>45580</v>
      </c>
      <c r="AC335" s="25" t="s">
        <v>925</v>
      </c>
      <c r="AD335" s="26">
        <f t="shared" si="11"/>
        <v>328</v>
      </c>
      <c r="AE335" s="26">
        <f t="shared" si="11"/>
        <v>328</v>
      </c>
      <c r="AF335" s="18">
        <v>45568</v>
      </c>
      <c r="AG335" s="16" t="s">
        <v>117</v>
      </c>
      <c r="AH335" s="18">
        <v>45565</v>
      </c>
      <c r="AI335" s="5" t="s">
        <v>118</v>
      </c>
    </row>
    <row r="336" spans="1:35" ht="63.75" x14ac:dyDescent="0.25">
      <c r="A336" s="16">
        <v>2024</v>
      </c>
      <c r="B336" s="17">
        <v>45474</v>
      </c>
      <c r="C336" s="18">
        <v>45565</v>
      </c>
      <c r="D336" s="16" t="s">
        <v>88</v>
      </c>
      <c r="E336" s="31" t="s">
        <v>617</v>
      </c>
      <c r="F336" s="20" t="s">
        <v>352</v>
      </c>
      <c r="G336" s="19" t="s">
        <v>111</v>
      </c>
      <c r="H336" s="27" t="s">
        <v>136</v>
      </c>
      <c r="I336" s="20" t="s">
        <v>618</v>
      </c>
      <c r="J336" s="19" t="s">
        <v>279</v>
      </c>
      <c r="K336" s="19" t="s">
        <v>619</v>
      </c>
      <c r="L336" s="22" t="s">
        <v>628</v>
      </c>
      <c r="M336" s="19" t="s">
        <v>97</v>
      </c>
      <c r="N336" s="16">
        <v>0</v>
      </c>
      <c r="O336" s="21">
        <v>0</v>
      </c>
      <c r="P336" s="22" t="s">
        <v>113</v>
      </c>
      <c r="Q336" s="22" t="s">
        <v>114</v>
      </c>
      <c r="R336" s="16" t="s">
        <v>116</v>
      </c>
      <c r="S336" s="22" t="s">
        <v>113</v>
      </c>
      <c r="T336" s="22" t="s">
        <v>114</v>
      </c>
      <c r="U336" s="22" t="s">
        <v>178</v>
      </c>
      <c r="V336" s="22" t="s">
        <v>616</v>
      </c>
      <c r="W336" s="18">
        <v>45555</v>
      </c>
      <c r="X336" s="18">
        <v>45555</v>
      </c>
      <c r="Y336" s="22">
        <f t="shared" si="10"/>
        <v>329</v>
      </c>
      <c r="Z336" s="23">
        <v>700</v>
      </c>
      <c r="AA336" s="24">
        <v>0</v>
      </c>
      <c r="AB336" s="18">
        <v>45580</v>
      </c>
      <c r="AC336" s="25" t="s">
        <v>998</v>
      </c>
      <c r="AD336" s="26">
        <f t="shared" si="11"/>
        <v>329</v>
      </c>
      <c r="AE336" s="26">
        <f t="shared" si="11"/>
        <v>329</v>
      </c>
      <c r="AF336" s="18">
        <v>45568</v>
      </c>
      <c r="AG336" s="16" t="s">
        <v>117</v>
      </c>
      <c r="AH336" s="18">
        <v>45565</v>
      </c>
      <c r="AI336" s="5" t="s">
        <v>118</v>
      </c>
    </row>
    <row r="337" spans="1:35" ht="63.75" x14ac:dyDescent="0.25">
      <c r="A337" s="16">
        <v>2024</v>
      </c>
      <c r="B337" s="17">
        <v>45474</v>
      </c>
      <c r="C337" s="18">
        <v>45565</v>
      </c>
      <c r="D337" s="16" t="s">
        <v>88</v>
      </c>
      <c r="E337" s="31" t="s">
        <v>121</v>
      </c>
      <c r="F337" s="27" t="s">
        <v>311</v>
      </c>
      <c r="G337" s="19" t="s">
        <v>111</v>
      </c>
      <c r="H337" s="27" t="s">
        <v>136</v>
      </c>
      <c r="I337" s="20" t="s">
        <v>296</v>
      </c>
      <c r="J337" s="19" t="s">
        <v>297</v>
      </c>
      <c r="K337" s="19" t="s">
        <v>217</v>
      </c>
      <c r="L337" s="22" t="s">
        <v>628</v>
      </c>
      <c r="M337" s="19" t="s">
        <v>97</v>
      </c>
      <c r="N337" s="16">
        <v>0</v>
      </c>
      <c r="O337" s="21">
        <v>0</v>
      </c>
      <c r="P337" s="22" t="s">
        <v>113</v>
      </c>
      <c r="Q337" s="22" t="s">
        <v>114</v>
      </c>
      <c r="R337" s="16" t="s">
        <v>116</v>
      </c>
      <c r="S337" s="22" t="s">
        <v>113</v>
      </c>
      <c r="T337" s="22" t="s">
        <v>114</v>
      </c>
      <c r="U337" s="22" t="s">
        <v>178</v>
      </c>
      <c r="V337" s="22" t="s">
        <v>616</v>
      </c>
      <c r="W337" s="18">
        <v>45555</v>
      </c>
      <c r="X337" s="18">
        <v>45555</v>
      </c>
      <c r="Y337" s="22">
        <f t="shared" si="10"/>
        <v>330</v>
      </c>
      <c r="Z337" s="23">
        <v>700</v>
      </c>
      <c r="AA337" s="24">
        <v>0</v>
      </c>
      <c r="AB337" s="18">
        <v>45580</v>
      </c>
      <c r="AC337" s="25" t="s">
        <v>999</v>
      </c>
      <c r="AD337" s="26">
        <f t="shared" si="11"/>
        <v>330</v>
      </c>
      <c r="AE337" s="26">
        <f t="shared" si="11"/>
        <v>330</v>
      </c>
      <c r="AF337" s="18">
        <v>45568</v>
      </c>
      <c r="AG337" s="16" t="s">
        <v>117</v>
      </c>
      <c r="AH337" s="18">
        <v>45565</v>
      </c>
      <c r="AI337" s="5" t="s">
        <v>118</v>
      </c>
    </row>
    <row r="338" spans="1:35" ht="63.75" x14ac:dyDescent="0.25">
      <c r="A338" s="16">
        <v>2024</v>
      </c>
      <c r="B338" s="17">
        <v>45474</v>
      </c>
      <c r="C338" s="18">
        <v>45565</v>
      </c>
      <c r="D338" s="16" t="s">
        <v>88</v>
      </c>
      <c r="E338" s="28" t="s">
        <v>135</v>
      </c>
      <c r="F338" s="28" t="s">
        <v>321</v>
      </c>
      <c r="G338" s="28" t="s">
        <v>111</v>
      </c>
      <c r="H338" s="27" t="s">
        <v>136</v>
      </c>
      <c r="I338" s="30" t="s">
        <v>137</v>
      </c>
      <c r="J338" s="34" t="s">
        <v>138</v>
      </c>
      <c r="K338" s="30" t="s">
        <v>139</v>
      </c>
      <c r="L338" s="22" t="s">
        <v>629</v>
      </c>
      <c r="M338" s="19" t="s">
        <v>97</v>
      </c>
      <c r="N338" s="16">
        <v>0</v>
      </c>
      <c r="O338" s="21">
        <v>0</v>
      </c>
      <c r="P338" s="22" t="s">
        <v>113</v>
      </c>
      <c r="Q338" s="22" t="s">
        <v>114</v>
      </c>
      <c r="R338" s="16" t="s">
        <v>116</v>
      </c>
      <c r="S338" s="22" t="s">
        <v>113</v>
      </c>
      <c r="T338" s="22" t="s">
        <v>114</v>
      </c>
      <c r="U338" s="22" t="s">
        <v>169</v>
      </c>
      <c r="V338" s="22" t="s">
        <v>568</v>
      </c>
      <c r="W338" s="18">
        <v>45558</v>
      </c>
      <c r="X338" s="18">
        <v>45558</v>
      </c>
      <c r="Y338" s="22">
        <f t="shared" si="10"/>
        <v>331</v>
      </c>
      <c r="Z338" s="23">
        <v>700</v>
      </c>
      <c r="AA338" s="24">
        <v>0</v>
      </c>
      <c r="AB338" s="18">
        <v>45580</v>
      </c>
      <c r="AC338" s="25" t="s">
        <v>1000</v>
      </c>
      <c r="AD338" s="26">
        <f t="shared" si="11"/>
        <v>331</v>
      </c>
      <c r="AE338" s="26">
        <f t="shared" si="11"/>
        <v>331</v>
      </c>
      <c r="AF338" s="18">
        <v>45568</v>
      </c>
      <c r="AG338" s="16" t="s">
        <v>117</v>
      </c>
      <c r="AH338" s="18">
        <v>45565</v>
      </c>
      <c r="AI338" s="5" t="s">
        <v>118</v>
      </c>
    </row>
    <row r="339" spans="1:35" ht="38.25" x14ac:dyDescent="0.25">
      <c r="A339" s="16">
        <v>2024</v>
      </c>
      <c r="B339" s="17">
        <v>45474</v>
      </c>
      <c r="C339" s="18">
        <v>45565</v>
      </c>
      <c r="D339" s="19" t="s">
        <v>94</v>
      </c>
      <c r="E339" s="27" t="s">
        <v>167</v>
      </c>
      <c r="F339" s="28" t="s">
        <v>341</v>
      </c>
      <c r="G339" s="16" t="s">
        <v>126</v>
      </c>
      <c r="H339" s="27" t="s">
        <v>168</v>
      </c>
      <c r="I339" s="30" t="s">
        <v>198</v>
      </c>
      <c r="J339" s="30" t="s">
        <v>199</v>
      </c>
      <c r="K339" s="22" t="s">
        <v>200</v>
      </c>
      <c r="L339" s="22" t="s">
        <v>630</v>
      </c>
      <c r="M339" s="19" t="s">
        <v>97</v>
      </c>
      <c r="N339" s="16">
        <v>0</v>
      </c>
      <c r="O339" s="21">
        <v>0</v>
      </c>
      <c r="P339" s="22" t="s">
        <v>113</v>
      </c>
      <c r="Q339" s="22" t="s">
        <v>114</v>
      </c>
      <c r="R339" s="16" t="s">
        <v>116</v>
      </c>
      <c r="S339" s="22" t="s">
        <v>113</v>
      </c>
      <c r="T339" s="22" t="s">
        <v>114</v>
      </c>
      <c r="U339" s="22" t="s">
        <v>615</v>
      </c>
      <c r="V339" s="22" t="s">
        <v>631</v>
      </c>
      <c r="W339" s="18">
        <v>45558</v>
      </c>
      <c r="X339" s="18">
        <v>45558</v>
      </c>
      <c r="Y339" s="22">
        <f t="shared" si="10"/>
        <v>332</v>
      </c>
      <c r="Z339" s="23">
        <v>2000</v>
      </c>
      <c r="AA339" s="24">
        <v>0</v>
      </c>
      <c r="AB339" s="18">
        <v>45581</v>
      </c>
      <c r="AC339" s="25" t="s">
        <v>1001</v>
      </c>
      <c r="AD339" s="26">
        <f t="shared" si="11"/>
        <v>332</v>
      </c>
      <c r="AE339" s="26">
        <f t="shared" si="11"/>
        <v>332</v>
      </c>
      <c r="AF339" s="18">
        <v>45568</v>
      </c>
      <c r="AG339" s="16" t="s">
        <v>117</v>
      </c>
      <c r="AH339" s="18">
        <v>45565</v>
      </c>
      <c r="AI339" s="5" t="s">
        <v>118</v>
      </c>
    </row>
    <row r="340" spans="1:35" ht="38.25" x14ac:dyDescent="0.25">
      <c r="A340" s="16">
        <v>2024</v>
      </c>
      <c r="B340" s="17">
        <v>45474</v>
      </c>
      <c r="C340" s="18">
        <v>45565</v>
      </c>
      <c r="D340" s="19" t="s">
        <v>94</v>
      </c>
      <c r="E340" s="27" t="s">
        <v>174</v>
      </c>
      <c r="F340" s="27" t="s">
        <v>344</v>
      </c>
      <c r="G340" s="28" t="s">
        <v>126</v>
      </c>
      <c r="H340" s="27" t="s">
        <v>168</v>
      </c>
      <c r="I340" s="30" t="s">
        <v>202</v>
      </c>
      <c r="J340" s="34" t="s">
        <v>203</v>
      </c>
      <c r="K340" s="22" t="s">
        <v>204</v>
      </c>
      <c r="L340" s="22" t="s">
        <v>630</v>
      </c>
      <c r="M340" s="19" t="s">
        <v>97</v>
      </c>
      <c r="N340" s="16">
        <v>0</v>
      </c>
      <c r="O340" s="21">
        <v>0</v>
      </c>
      <c r="P340" s="22" t="s">
        <v>113</v>
      </c>
      <c r="Q340" s="22" t="s">
        <v>114</v>
      </c>
      <c r="R340" s="16" t="s">
        <v>116</v>
      </c>
      <c r="S340" s="22" t="s">
        <v>113</v>
      </c>
      <c r="T340" s="22" t="s">
        <v>114</v>
      </c>
      <c r="U340" s="22" t="s">
        <v>615</v>
      </c>
      <c r="V340" s="22" t="s">
        <v>631</v>
      </c>
      <c r="W340" s="18">
        <v>45558</v>
      </c>
      <c r="X340" s="18">
        <v>45558</v>
      </c>
      <c r="Y340" s="22">
        <f t="shared" si="10"/>
        <v>333</v>
      </c>
      <c r="Z340" s="23">
        <v>1750</v>
      </c>
      <c r="AA340" s="24">
        <v>0</v>
      </c>
      <c r="AB340" s="18">
        <v>45581</v>
      </c>
      <c r="AC340" s="25" t="s">
        <v>1002</v>
      </c>
      <c r="AD340" s="26">
        <f t="shared" si="11"/>
        <v>333</v>
      </c>
      <c r="AE340" s="26">
        <f t="shared" si="11"/>
        <v>333</v>
      </c>
      <c r="AF340" s="18">
        <v>45568</v>
      </c>
      <c r="AG340" s="16" t="s">
        <v>117</v>
      </c>
      <c r="AH340" s="18">
        <v>45565</v>
      </c>
      <c r="AI340" s="5" t="s">
        <v>118</v>
      </c>
    </row>
    <row r="341" spans="1:35" ht="38.25" x14ac:dyDescent="0.25">
      <c r="A341" s="16">
        <v>2024</v>
      </c>
      <c r="B341" s="17">
        <v>45474</v>
      </c>
      <c r="C341" s="18">
        <v>45565</v>
      </c>
      <c r="D341" s="19" t="s">
        <v>94</v>
      </c>
      <c r="E341" s="32" t="s">
        <v>174</v>
      </c>
      <c r="F341" s="28" t="s">
        <v>338</v>
      </c>
      <c r="G341" s="28" t="s">
        <v>126</v>
      </c>
      <c r="H341" s="27" t="s">
        <v>168</v>
      </c>
      <c r="I341" s="5" t="s">
        <v>175</v>
      </c>
      <c r="J341" s="33" t="s">
        <v>176</v>
      </c>
      <c r="K341" s="32" t="s">
        <v>177</v>
      </c>
      <c r="L341" s="22" t="s">
        <v>632</v>
      </c>
      <c r="M341" s="19" t="s">
        <v>97</v>
      </c>
      <c r="N341" s="16">
        <v>0</v>
      </c>
      <c r="O341" s="21">
        <v>0</v>
      </c>
      <c r="P341" s="22" t="s">
        <v>113</v>
      </c>
      <c r="Q341" s="22" t="s">
        <v>114</v>
      </c>
      <c r="R341" s="16" t="s">
        <v>116</v>
      </c>
      <c r="S341" s="22" t="s">
        <v>113</v>
      </c>
      <c r="T341" s="22" t="s">
        <v>114</v>
      </c>
      <c r="U341" s="22" t="s">
        <v>615</v>
      </c>
      <c r="V341" s="22" t="s">
        <v>633</v>
      </c>
      <c r="W341" s="18">
        <v>45559</v>
      </c>
      <c r="X341" s="18">
        <v>45558</v>
      </c>
      <c r="Y341" s="22">
        <f t="shared" si="10"/>
        <v>334</v>
      </c>
      <c r="Z341" s="23">
        <v>4000</v>
      </c>
      <c r="AA341" s="24">
        <v>0</v>
      </c>
      <c r="AB341" s="18">
        <v>45583</v>
      </c>
      <c r="AC341" s="25" t="s">
        <v>1003</v>
      </c>
      <c r="AD341" s="26">
        <f t="shared" si="11"/>
        <v>334</v>
      </c>
      <c r="AE341" s="26">
        <f t="shared" si="11"/>
        <v>334</v>
      </c>
      <c r="AF341" s="18">
        <v>45568</v>
      </c>
      <c r="AG341" s="16" t="s">
        <v>117</v>
      </c>
      <c r="AH341" s="18">
        <v>45565</v>
      </c>
      <c r="AI341" s="5" t="s">
        <v>118</v>
      </c>
    </row>
    <row r="342" spans="1:35" ht="38.25" x14ac:dyDescent="0.25">
      <c r="A342" s="16">
        <v>2024</v>
      </c>
      <c r="B342" s="17">
        <v>45474</v>
      </c>
      <c r="C342" s="18">
        <v>45565</v>
      </c>
      <c r="D342" s="19" t="s">
        <v>94</v>
      </c>
      <c r="E342" s="32" t="s">
        <v>174</v>
      </c>
      <c r="F342" s="28" t="s">
        <v>338</v>
      </c>
      <c r="G342" s="16" t="s">
        <v>126</v>
      </c>
      <c r="H342" s="27" t="s">
        <v>168</v>
      </c>
      <c r="I342" s="22" t="s">
        <v>122</v>
      </c>
      <c r="J342" s="16" t="s">
        <v>181</v>
      </c>
      <c r="K342" s="16" t="s">
        <v>287</v>
      </c>
      <c r="L342" s="22" t="s">
        <v>632</v>
      </c>
      <c r="M342" s="19" t="s">
        <v>97</v>
      </c>
      <c r="N342" s="16">
        <v>0</v>
      </c>
      <c r="O342" s="21">
        <v>0</v>
      </c>
      <c r="P342" s="22" t="s">
        <v>113</v>
      </c>
      <c r="Q342" s="22" t="s">
        <v>114</v>
      </c>
      <c r="R342" s="16" t="s">
        <v>116</v>
      </c>
      <c r="S342" s="22" t="s">
        <v>113</v>
      </c>
      <c r="T342" s="22" t="s">
        <v>114</v>
      </c>
      <c r="U342" s="22" t="s">
        <v>615</v>
      </c>
      <c r="V342" s="22" t="s">
        <v>633</v>
      </c>
      <c r="W342" s="18">
        <v>45559</v>
      </c>
      <c r="X342" s="18">
        <v>45558</v>
      </c>
      <c r="Y342" s="22">
        <f t="shared" si="10"/>
        <v>335</v>
      </c>
      <c r="Z342" s="23">
        <v>3500</v>
      </c>
      <c r="AA342" s="24">
        <v>0</v>
      </c>
      <c r="AB342" s="18">
        <v>45583</v>
      </c>
      <c r="AC342" s="25" t="s">
        <v>1004</v>
      </c>
      <c r="AD342" s="26">
        <f t="shared" si="11"/>
        <v>335</v>
      </c>
      <c r="AE342" s="26">
        <f t="shared" si="11"/>
        <v>335</v>
      </c>
      <c r="AF342" s="18">
        <v>45568</v>
      </c>
      <c r="AG342" s="16" t="s">
        <v>117</v>
      </c>
      <c r="AH342" s="18">
        <v>45565</v>
      </c>
      <c r="AI342" s="5" t="s">
        <v>118</v>
      </c>
    </row>
    <row r="343" spans="1:35" ht="38.25" x14ac:dyDescent="0.25">
      <c r="A343" s="16">
        <v>2024</v>
      </c>
      <c r="B343" s="17">
        <v>45474</v>
      </c>
      <c r="C343" s="18">
        <v>45565</v>
      </c>
      <c r="D343" s="19" t="s">
        <v>94</v>
      </c>
      <c r="E343" s="28" t="s">
        <v>174</v>
      </c>
      <c r="F343" s="28" t="s">
        <v>344</v>
      </c>
      <c r="G343" s="28" t="s">
        <v>126</v>
      </c>
      <c r="H343" s="28" t="s">
        <v>168</v>
      </c>
      <c r="I343" s="30" t="s">
        <v>267</v>
      </c>
      <c r="J343" s="34" t="s">
        <v>268</v>
      </c>
      <c r="K343" s="22" t="s">
        <v>223</v>
      </c>
      <c r="L343" s="22" t="s">
        <v>634</v>
      </c>
      <c r="M343" s="19" t="s">
        <v>97</v>
      </c>
      <c r="N343" s="16">
        <v>0</v>
      </c>
      <c r="O343" s="21">
        <v>0</v>
      </c>
      <c r="P343" s="22" t="s">
        <v>113</v>
      </c>
      <c r="Q343" s="22" t="s">
        <v>114</v>
      </c>
      <c r="R343" s="16" t="s">
        <v>116</v>
      </c>
      <c r="S343" s="22" t="s">
        <v>113</v>
      </c>
      <c r="T343" s="22" t="s">
        <v>114</v>
      </c>
      <c r="U343" s="22" t="s">
        <v>201</v>
      </c>
      <c r="V343" s="22" t="s">
        <v>635</v>
      </c>
      <c r="W343" s="18">
        <v>45561</v>
      </c>
      <c r="X343" s="18">
        <v>45558</v>
      </c>
      <c r="Y343" s="22">
        <f t="shared" si="10"/>
        <v>336</v>
      </c>
      <c r="Z343" s="23">
        <v>7000</v>
      </c>
      <c r="AA343" s="24">
        <v>0</v>
      </c>
      <c r="AB343" s="18">
        <v>45579</v>
      </c>
      <c r="AC343" s="25" t="s">
        <v>1005</v>
      </c>
      <c r="AD343" s="26">
        <f t="shared" si="11"/>
        <v>336</v>
      </c>
      <c r="AE343" s="26">
        <f t="shared" si="11"/>
        <v>336</v>
      </c>
      <c r="AF343" s="18">
        <v>45568</v>
      </c>
      <c r="AG343" s="16" t="s">
        <v>117</v>
      </c>
      <c r="AH343" s="18">
        <v>45565</v>
      </c>
      <c r="AI343" s="5" t="s">
        <v>118</v>
      </c>
    </row>
    <row r="344" spans="1:35" ht="25.5" x14ac:dyDescent="0.25">
      <c r="A344" s="16">
        <v>2024</v>
      </c>
      <c r="B344" s="17">
        <v>45474</v>
      </c>
      <c r="C344" s="18">
        <v>45565</v>
      </c>
      <c r="D344" s="16" t="s">
        <v>88</v>
      </c>
      <c r="E344" s="27" t="s">
        <v>224</v>
      </c>
      <c r="F344" s="22" t="s">
        <v>317</v>
      </c>
      <c r="G344" s="28" t="s">
        <v>111</v>
      </c>
      <c r="H344" s="27" t="s">
        <v>120</v>
      </c>
      <c r="I344" s="30" t="s">
        <v>225</v>
      </c>
      <c r="J344" s="30" t="s">
        <v>226</v>
      </c>
      <c r="K344" s="22" t="s">
        <v>227</v>
      </c>
      <c r="L344" s="22" t="s">
        <v>636</v>
      </c>
      <c r="M344" s="19" t="s">
        <v>97</v>
      </c>
      <c r="N344" s="16">
        <v>0</v>
      </c>
      <c r="O344" s="21">
        <v>0</v>
      </c>
      <c r="P344" s="22" t="s">
        <v>113</v>
      </c>
      <c r="Q344" s="22" t="s">
        <v>114</v>
      </c>
      <c r="R344" s="16" t="s">
        <v>116</v>
      </c>
      <c r="S344" s="22" t="s">
        <v>113</v>
      </c>
      <c r="T344" s="22" t="s">
        <v>114</v>
      </c>
      <c r="U344" s="22" t="s">
        <v>206</v>
      </c>
      <c r="V344" s="22" t="s">
        <v>637</v>
      </c>
      <c r="W344" s="18">
        <v>45562</v>
      </c>
      <c r="X344" s="18">
        <v>45558</v>
      </c>
      <c r="Y344" s="22">
        <f t="shared" si="10"/>
        <v>337</v>
      </c>
      <c r="Z344" s="23">
        <v>6250</v>
      </c>
      <c r="AA344" s="24">
        <v>0</v>
      </c>
      <c r="AB344" s="18">
        <v>45579</v>
      </c>
      <c r="AC344" s="25" t="s">
        <v>1006</v>
      </c>
      <c r="AD344" s="26">
        <f t="shared" si="11"/>
        <v>337</v>
      </c>
      <c r="AE344" s="26">
        <f t="shared" si="11"/>
        <v>337</v>
      </c>
      <c r="AF344" s="18">
        <v>45568</v>
      </c>
      <c r="AG344" s="16" t="s">
        <v>117</v>
      </c>
      <c r="AH344" s="18">
        <v>45565</v>
      </c>
      <c r="AI344" s="5" t="s">
        <v>118</v>
      </c>
    </row>
    <row r="345" spans="1:35" ht="25.5" x14ac:dyDescent="0.25">
      <c r="A345" s="16">
        <v>2024</v>
      </c>
      <c r="B345" s="17">
        <v>45474</v>
      </c>
      <c r="C345" s="18">
        <v>45565</v>
      </c>
      <c r="D345" s="16" t="s">
        <v>88</v>
      </c>
      <c r="E345" s="28" t="s">
        <v>121</v>
      </c>
      <c r="F345" s="27" t="s">
        <v>311</v>
      </c>
      <c r="G345" s="28" t="s">
        <v>111</v>
      </c>
      <c r="H345" s="27" t="s">
        <v>120</v>
      </c>
      <c r="I345" s="30" t="s">
        <v>122</v>
      </c>
      <c r="J345" s="30" t="s">
        <v>123</v>
      </c>
      <c r="K345" s="22" t="s">
        <v>124</v>
      </c>
      <c r="L345" s="22" t="s">
        <v>636</v>
      </c>
      <c r="M345" s="19" t="s">
        <v>97</v>
      </c>
      <c r="N345" s="16">
        <v>0</v>
      </c>
      <c r="O345" s="21">
        <v>0</v>
      </c>
      <c r="P345" s="22" t="s">
        <v>113</v>
      </c>
      <c r="Q345" s="22" t="s">
        <v>114</v>
      </c>
      <c r="R345" s="16" t="s">
        <v>116</v>
      </c>
      <c r="S345" s="22" t="s">
        <v>113</v>
      </c>
      <c r="T345" s="22" t="s">
        <v>114</v>
      </c>
      <c r="U345" s="22" t="s">
        <v>206</v>
      </c>
      <c r="V345" s="22" t="s">
        <v>637</v>
      </c>
      <c r="W345" s="18">
        <v>45562</v>
      </c>
      <c r="X345" s="18">
        <v>45558</v>
      </c>
      <c r="Y345" s="22">
        <f t="shared" si="10"/>
        <v>338</v>
      </c>
      <c r="Z345" s="23">
        <v>6250</v>
      </c>
      <c r="AA345" s="24">
        <v>0</v>
      </c>
      <c r="AB345" s="18">
        <v>45586</v>
      </c>
      <c r="AC345" s="25" t="s">
        <v>1007</v>
      </c>
      <c r="AD345" s="26">
        <f t="shared" si="11"/>
        <v>338</v>
      </c>
      <c r="AE345" s="26">
        <f t="shared" si="11"/>
        <v>338</v>
      </c>
      <c r="AF345" s="18">
        <v>45568</v>
      </c>
      <c r="AG345" s="16" t="s">
        <v>117</v>
      </c>
      <c r="AH345" s="18">
        <v>45565</v>
      </c>
      <c r="AI345" s="5" t="s">
        <v>118</v>
      </c>
    </row>
    <row r="346" spans="1:35" ht="25.5" x14ac:dyDescent="0.25">
      <c r="A346" s="16">
        <v>2024</v>
      </c>
      <c r="B346" s="17">
        <v>45474</v>
      </c>
      <c r="C346" s="18">
        <v>45565</v>
      </c>
      <c r="D346" s="16" t="s">
        <v>88</v>
      </c>
      <c r="E346" s="27" t="s">
        <v>156</v>
      </c>
      <c r="F346" s="38" t="s">
        <v>325</v>
      </c>
      <c r="G346" s="28" t="s">
        <v>111</v>
      </c>
      <c r="H346" s="22" t="s">
        <v>120</v>
      </c>
      <c r="I346" s="22" t="s">
        <v>157</v>
      </c>
      <c r="J346" s="16" t="s">
        <v>112</v>
      </c>
      <c r="K346" s="16" t="s">
        <v>158</v>
      </c>
      <c r="L346" s="22" t="s">
        <v>636</v>
      </c>
      <c r="M346" s="19" t="s">
        <v>97</v>
      </c>
      <c r="N346" s="16">
        <v>0</v>
      </c>
      <c r="O346" s="21">
        <v>0</v>
      </c>
      <c r="P346" s="22" t="s">
        <v>113</v>
      </c>
      <c r="Q346" s="22" t="s">
        <v>114</v>
      </c>
      <c r="R346" s="16" t="s">
        <v>116</v>
      </c>
      <c r="S346" s="22" t="s">
        <v>113</v>
      </c>
      <c r="T346" s="22" t="s">
        <v>114</v>
      </c>
      <c r="U346" s="22" t="s">
        <v>206</v>
      </c>
      <c r="V346" s="22" t="s">
        <v>637</v>
      </c>
      <c r="W346" s="18">
        <v>45562</v>
      </c>
      <c r="X346" s="18">
        <v>45558</v>
      </c>
      <c r="Y346" s="22">
        <f t="shared" si="10"/>
        <v>339</v>
      </c>
      <c r="Z346" s="23">
        <v>6250</v>
      </c>
      <c r="AA346" s="24">
        <v>0</v>
      </c>
      <c r="AB346" s="18">
        <v>45579</v>
      </c>
      <c r="AC346" s="25" t="s">
        <v>1008</v>
      </c>
      <c r="AD346" s="26">
        <f t="shared" si="11"/>
        <v>339</v>
      </c>
      <c r="AE346" s="26">
        <f t="shared" si="11"/>
        <v>339</v>
      </c>
      <c r="AF346" s="18">
        <v>45568</v>
      </c>
      <c r="AG346" s="16" t="s">
        <v>117</v>
      </c>
      <c r="AH346" s="18">
        <v>45565</v>
      </c>
      <c r="AI346" s="5" t="s">
        <v>118</v>
      </c>
    </row>
    <row r="347" spans="1:35" ht="25.5" x14ac:dyDescent="0.25">
      <c r="A347" s="16">
        <v>2024</v>
      </c>
      <c r="B347" s="17">
        <v>45474</v>
      </c>
      <c r="C347" s="18">
        <v>45565</v>
      </c>
      <c r="D347" s="16" t="s">
        <v>88</v>
      </c>
      <c r="E347" s="19" t="s">
        <v>135</v>
      </c>
      <c r="F347" s="20" t="s">
        <v>352</v>
      </c>
      <c r="G347" s="19" t="s">
        <v>111</v>
      </c>
      <c r="H347" s="20" t="s">
        <v>312</v>
      </c>
      <c r="I347" s="20" t="s">
        <v>638</v>
      </c>
      <c r="J347" s="19" t="s">
        <v>188</v>
      </c>
      <c r="K347" s="19" t="s">
        <v>189</v>
      </c>
      <c r="L347" s="22" t="s">
        <v>636</v>
      </c>
      <c r="M347" s="19" t="s">
        <v>97</v>
      </c>
      <c r="N347" s="16">
        <v>0</v>
      </c>
      <c r="O347" s="21">
        <v>0</v>
      </c>
      <c r="P347" s="22" t="s">
        <v>113</v>
      </c>
      <c r="Q347" s="22" t="s">
        <v>114</v>
      </c>
      <c r="R347" s="16" t="s">
        <v>116</v>
      </c>
      <c r="S347" s="22" t="s">
        <v>113</v>
      </c>
      <c r="T347" s="22" t="s">
        <v>114</v>
      </c>
      <c r="U347" s="22" t="s">
        <v>206</v>
      </c>
      <c r="V347" s="22" t="s">
        <v>637</v>
      </c>
      <c r="W347" s="18">
        <v>45562</v>
      </c>
      <c r="X347" s="18">
        <v>45558</v>
      </c>
      <c r="Y347" s="22">
        <f t="shared" si="10"/>
        <v>340</v>
      </c>
      <c r="Z347" s="23">
        <v>6250</v>
      </c>
      <c r="AA347" s="24">
        <v>0</v>
      </c>
      <c r="AB347" s="18">
        <v>45576</v>
      </c>
      <c r="AC347" s="25" t="s">
        <v>1009</v>
      </c>
      <c r="AD347" s="26">
        <f t="shared" si="11"/>
        <v>340</v>
      </c>
      <c r="AE347" s="26">
        <f t="shared" si="11"/>
        <v>340</v>
      </c>
      <c r="AF347" s="18">
        <v>45568</v>
      </c>
      <c r="AG347" s="16" t="s">
        <v>117</v>
      </c>
      <c r="AH347" s="18">
        <v>45565</v>
      </c>
      <c r="AI347" s="5" t="s">
        <v>118</v>
      </c>
    </row>
    <row r="348" spans="1:35" ht="38.25" x14ac:dyDescent="0.25">
      <c r="A348" s="16">
        <v>2024</v>
      </c>
      <c r="B348" s="17">
        <v>45474</v>
      </c>
      <c r="C348" s="18">
        <v>45565</v>
      </c>
      <c r="D348" s="16" t="s">
        <v>88</v>
      </c>
      <c r="E348" s="16" t="s">
        <v>141</v>
      </c>
      <c r="F348" s="22" t="s">
        <v>311</v>
      </c>
      <c r="G348" s="16" t="s">
        <v>111</v>
      </c>
      <c r="H348" s="27" t="s">
        <v>120</v>
      </c>
      <c r="I348" s="22" t="s">
        <v>221</v>
      </c>
      <c r="J348" s="16" t="s">
        <v>222</v>
      </c>
      <c r="K348" s="16" t="s">
        <v>223</v>
      </c>
      <c r="L348" s="22" t="s">
        <v>639</v>
      </c>
      <c r="M348" s="16" t="s">
        <v>97</v>
      </c>
      <c r="N348" s="16">
        <v>0</v>
      </c>
      <c r="O348" s="21">
        <v>0</v>
      </c>
      <c r="P348" s="22" t="s">
        <v>113</v>
      </c>
      <c r="Q348" s="22" t="s">
        <v>114</v>
      </c>
      <c r="R348" s="16" t="s">
        <v>116</v>
      </c>
      <c r="S348" s="22" t="s">
        <v>113</v>
      </c>
      <c r="T348" s="22" t="s">
        <v>114</v>
      </c>
      <c r="U348" s="22" t="s">
        <v>206</v>
      </c>
      <c r="V348" s="22" t="s">
        <v>640</v>
      </c>
      <c r="W348" s="18">
        <v>45558</v>
      </c>
      <c r="X348" s="18">
        <v>45558</v>
      </c>
      <c r="Y348" s="22">
        <f t="shared" si="10"/>
        <v>341</v>
      </c>
      <c r="Z348" s="23">
        <v>700</v>
      </c>
      <c r="AA348" s="24">
        <v>0</v>
      </c>
      <c r="AB348" s="18">
        <v>45559</v>
      </c>
      <c r="AC348" s="25" t="s">
        <v>1010</v>
      </c>
      <c r="AD348" s="26">
        <f t="shared" si="11"/>
        <v>341</v>
      </c>
      <c r="AE348" s="26">
        <f t="shared" si="11"/>
        <v>341</v>
      </c>
      <c r="AF348" s="18">
        <v>45568</v>
      </c>
      <c r="AG348" s="16" t="s">
        <v>117</v>
      </c>
      <c r="AH348" s="18">
        <v>45565</v>
      </c>
      <c r="AI348" s="5" t="s">
        <v>118</v>
      </c>
    </row>
    <row r="349" spans="1:35" ht="38.25" x14ac:dyDescent="0.25">
      <c r="A349" s="16">
        <v>2024</v>
      </c>
      <c r="B349" s="17">
        <v>45474</v>
      </c>
      <c r="C349" s="18">
        <v>45565</v>
      </c>
      <c r="D349" s="16" t="s">
        <v>88</v>
      </c>
      <c r="E349" s="28" t="s">
        <v>211</v>
      </c>
      <c r="F349" s="27" t="s">
        <v>311</v>
      </c>
      <c r="G349" s="27" t="s">
        <v>111</v>
      </c>
      <c r="H349" s="30" t="s">
        <v>136</v>
      </c>
      <c r="I349" s="30" t="s">
        <v>212</v>
      </c>
      <c r="J349" s="30" t="s">
        <v>213</v>
      </c>
      <c r="K349" s="22" t="s">
        <v>214</v>
      </c>
      <c r="L349" s="22" t="s">
        <v>641</v>
      </c>
      <c r="M349" s="19" t="s">
        <v>97</v>
      </c>
      <c r="N349" s="16">
        <v>0</v>
      </c>
      <c r="O349" s="21">
        <v>0</v>
      </c>
      <c r="P349" s="22" t="s">
        <v>113</v>
      </c>
      <c r="Q349" s="22" t="s">
        <v>114</v>
      </c>
      <c r="R349" s="16" t="s">
        <v>116</v>
      </c>
      <c r="S349" s="22" t="s">
        <v>113</v>
      </c>
      <c r="T349" s="22" t="s">
        <v>114</v>
      </c>
      <c r="U349" s="22" t="s">
        <v>206</v>
      </c>
      <c r="V349" s="22" t="s">
        <v>642</v>
      </c>
      <c r="W349" s="18">
        <v>45562</v>
      </c>
      <c r="X349" s="18">
        <v>45559</v>
      </c>
      <c r="Y349" s="22">
        <f t="shared" si="10"/>
        <v>342</v>
      </c>
      <c r="Z349" s="23">
        <v>5000</v>
      </c>
      <c r="AA349" s="24">
        <v>0</v>
      </c>
      <c r="AB349" s="18">
        <v>45581</v>
      </c>
      <c r="AC349" s="25" t="s">
        <v>1011</v>
      </c>
      <c r="AD349" s="26">
        <f t="shared" si="11"/>
        <v>342</v>
      </c>
      <c r="AE349" s="26">
        <f t="shared" si="11"/>
        <v>342</v>
      </c>
      <c r="AF349" s="18">
        <v>45568</v>
      </c>
      <c r="AG349" s="16" t="s">
        <v>117</v>
      </c>
      <c r="AH349" s="18">
        <v>45565</v>
      </c>
      <c r="AI349" s="5" t="s">
        <v>118</v>
      </c>
    </row>
    <row r="350" spans="1:35" ht="38.25" x14ac:dyDescent="0.25">
      <c r="A350" s="16">
        <v>2024</v>
      </c>
      <c r="B350" s="17">
        <v>45474</v>
      </c>
      <c r="C350" s="18">
        <v>45565</v>
      </c>
      <c r="D350" s="16" t="s">
        <v>88</v>
      </c>
      <c r="E350" s="28" t="s">
        <v>135</v>
      </c>
      <c r="F350" s="28" t="s">
        <v>321</v>
      </c>
      <c r="G350" s="28" t="s">
        <v>111</v>
      </c>
      <c r="H350" s="27" t="s">
        <v>136</v>
      </c>
      <c r="I350" s="30" t="s">
        <v>137</v>
      </c>
      <c r="J350" s="34" t="s">
        <v>138</v>
      </c>
      <c r="K350" s="30" t="s">
        <v>139</v>
      </c>
      <c r="L350" s="22" t="s">
        <v>641</v>
      </c>
      <c r="M350" s="19" t="s">
        <v>97</v>
      </c>
      <c r="N350" s="16">
        <v>0</v>
      </c>
      <c r="O350" s="21">
        <v>0</v>
      </c>
      <c r="P350" s="22" t="s">
        <v>113</v>
      </c>
      <c r="Q350" s="22" t="s">
        <v>114</v>
      </c>
      <c r="R350" s="16" t="s">
        <v>116</v>
      </c>
      <c r="S350" s="22" t="s">
        <v>113</v>
      </c>
      <c r="T350" s="22" t="s">
        <v>114</v>
      </c>
      <c r="U350" s="22" t="s">
        <v>206</v>
      </c>
      <c r="V350" s="22" t="s">
        <v>642</v>
      </c>
      <c r="W350" s="18">
        <v>45562</v>
      </c>
      <c r="X350" s="18">
        <v>45559</v>
      </c>
      <c r="Y350" s="22">
        <f t="shared" si="10"/>
        <v>343</v>
      </c>
      <c r="Z350" s="23">
        <v>5000</v>
      </c>
      <c r="AA350" s="24">
        <v>0</v>
      </c>
      <c r="AB350" s="18">
        <v>45580</v>
      </c>
      <c r="AC350" s="25" t="s">
        <v>1012</v>
      </c>
      <c r="AD350" s="26">
        <f t="shared" si="11"/>
        <v>343</v>
      </c>
      <c r="AE350" s="26">
        <f t="shared" si="11"/>
        <v>343</v>
      </c>
      <c r="AF350" s="18">
        <v>45568</v>
      </c>
      <c r="AG350" s="16" t="s">
        <v>117</v>
      </c>
      <c r="AH350" s="18">
        <v>45565</v>
      </c>
      <c r="AI350" s="5" t="s">
        <v>118</v>
      </c>
    </row>
    <row r="351" spans="1:35" ht="38.25" x14ac:dyDescent="0.25">
      <c r="A351" s="16">
        <v>2024</v>
      </c>
      <c r="B351" s="17">
        <v>45474</v>
      </c>
      <c r="C351" s="18">
        <v>45565</v>
      </c>
      <c r="D351" s="19" t="s">
        <v>94</v>
      </c>
      <c r="E351" s="19" t="s">
        <v>121</v>
      </c>
      <c r="F351" s="20" t="s">
        <v>311</v>
      </c>
      <c r="G351" s="19" t="s">
        <v>126</v>
      </c>
      <c r="H351" s="30" t="s">
        <v>136</v>
      </c>
      <c r="I351" s="20" t="s">
        <v>348</v>
      </c>
      <c r="J351" s="19" t="s">
        <v>349</v>
      </c>
      <c r="K351" s="19" t="s">
        <v>153</v>
      </c>
      <c r="L351" s="22" t="s">
        <v>641</v>
      </c>
      <c r="M351" s="19" t="s">
        <v>97</v>
      </c>
      <c r="N351" s="16">
        <v>0</v>
      </c>
      <c r="O351" s="21">
        <v>0</v>
      </c>
      <c r="P351" s="22" t="s">
        <v>113</v>
      </c>
      <c r="Q351" s="22" t="s">
        <v>114</v>
      </c>
      <c r="R351" s="16" t="s">
        <v>116</v>
      </c>
      <c r="S351" s="22" t="s">
        <v>113</v>
      </c>
      <c r="T351" s="22" t="s">
        <v>114</v>
      </c>
      <c r="U351" s="22" t="s">
        <v>206</v>
      </c>
      <c r="V351" s="22" t="s">
        <v>642</v>
      </c>
      <c r="W351" s="18">
        <v>45562</v>
      </c>
      <c r="X351" s="18">
        <v>45559</v>
      </c>
      <c r="Y351" s="22">
        <f t="shared" si="10"/>
        <v>344</v>
      </c>
      <c r="Z351" s="23">
        <v>5000</v>
      </c>
      <c r="AA351" s="24">
        <v>0</v>
      </c>
      <c r="AB351" s="18">
        <v>45579</v>
      </c>
      <c r="AC351" s="25" t="s">
        <v>1013</v>
      </c>
      <c r="AD351" s="26">
        <f t="shared" si="11"/>
        <v>344</v>
      </c>
      <c r="AE351" s="26">
        <f t="shared" si="11"/>
        <v>344</v>
      </c>
      <c r="AF351" s="18">
        <v>45568</v>
      </c>
      <c r="AG351" s="16" t="s">
        <v>117</v>
      </c>
      <c r="AH351" s="18">
        <v>45565</v>
      </c>
      <c r="AI351" s="5" t="s">
        <v>118</v>
      </c>
    </row>
    <row r="352" spans="1:35" ht="38.25" x14ac:dyDescent="0.25">
      <c r="A352" s="16">
        <v>2024</v>
      </c>
      <c r="B352" s="17">
        <v>45474</v>
      </c>
      <c r="C352" s="18">
        <v>45565</v>
      </c>
      <c r="D352" s="16" t="s">
        <v>95</v>
      </c>
      <c r="E352" s="27" t="s">
        <v>135</v>
      </c>
      <c r="F352" s="28" t="s">
        <v>321</v>
      </c>
      <c r="G352" s="27" t="s">
        <v>252</v>
      </c>
      <c r="H352" s="30" t="s">
        <v>136</v>
      </c>
      <c r="I352" s="30" t="s">
        <v>253</v>
      </c>
      <c r="J352" s="30" t="s">
        <v>190</v>
      </c>
      <c r="K352" s="22" t="s">
        <v>254</v>
      </c>
      <c r="L352" s="22" t="s">
        <v>641</v>
      </c>
      <c r="M352" s="19" t="s">
        <v>97</v>
      </c>
      <c r="N352" s="16">
        <v>0</v>
      </c>
      <c r="O352" s="21">
        <v>0</v>
      </c>
      <c r="P352" s="22" t="s">
        <v>113</v>
      </c>
      <c r="Q352" s="22" t="s">
        <v>114</v>
      </c>
      <c r="R352" s="16" t="s">
        <v>116</v>
      </c>
      <c r="S352" s="22" t="s">
        <v>113</v>
      </c>
      <c r="T352" s="22" t="s">
        <v>114</v>
      </c>
      <c r="U352" s="22" t="s">
        <v>206</v>
      </c>
      <c r="V352" s="22" t="s">
        <v>642</v>
      </c>
      <c r="W352" s="18">
        <v>45562</v>
      </c>
      <c r="X352" s="18">
        <v>45559</v>
      </c>
      <c r="Y352" s="22">
        <f t="shared" si="10"/>
        <v>345</v>
      </c>
      <c r="Z352" s="23">
        <v>5000</v>
      </c>
      <c r="AA352" s="24">
        <v>0</v>
      </c>
      <c r="AB352" s="18">
        <v>45580</v>
      </c>
      <c r="AC352" s="25" t="s">
        <v>925</v>
      </c>
      <c r="AD352" s="26">
        <f t="shared" si="11"/>
        <v>345</v>
      </c>
      <c r="AE352" s="26">
        <f t="shared" si="11"/>
        <v>345</v>
      </c>
      <c r="AF352" s="18">
        <v>45568</v>
      </c>
      <c r="AG352" s="16" t="s">
        <v>117</v>
      </c>
      <c r="AH352" s="18">
        <v>45565</v>
      </c>
      <c r="AI352" s="5" t="s">
        <v>118</v>
      </c>
    </row>
    <row r="353" spans="1:35" ht="38.25" x14ac:dyDescent="0.25">
      <c r="A353" s="16">
        <v>2024</v>
      </c>
      <c r="B353" s="17">
        <v>45474</v>
      </c>
      <c r="C353" s="18">
        <v>45565</v>
      </c>
      <c r="D353" s="19" t="s">
        <v>94</v>
      </c>
      <c r="E353" s="27" t="s">
        <v>167</v>
      </c>
      <c r="F353" s="28" t="s">
        <v>341</v>
      </c>
      <c r="G353" s="16" t="s">
        <v>126</v>
      </c>
      <c r="H353" s="27" t="s">
        <v>168</v>
      </c>
      <c r="I353" s="30" t="s">
        <v>198</v>
      </c>
      <c r="J353" s="30" t="s">
        <v>199</v>
      </c>
      <c r="K353" s="22" t="s">
        <v>200</v>
      </c>
      <c r="L353" s="22" t="s">
        <v>643</v>
      </c>
      <c r="M353" s="19" t="s">
        <v>97</v>
      </c>
      <c r="N353" s="16">
        <v>0</v>
      </c>
      <c r="O353" s="21">
        <v>0</v>
      </c>
      <c r="P353" s="22" t="s">
        <v>113</v>
      </c>
      <c r="Q353" s="22" t="s">
        <v>114</v>
      </c>
      <c r="R353" s="16" t="s">
        <v>116</v>
      </c>
      <c r="S353" s="22" t="s">
        <v>113</v>
      </c>
      <c r="T353" s="22" t="s">
        <v>114</v>
      </c>
      <c r="U353" s="22" t="s">
        <v>178</v>
      </c>
      <c r="V353" s="22" t="s">
        <v>631</v>
      </c>
      <c r="W353" s="18">
        <v>45559</v>
      </c>
      <c r="X353" s="18">
        <v>45559</v>
      </c>
      <c r="Y353" s="22">
        <f t="shared" si="10"/>
        <v>346</v>
      </c>
      <c r="Z353" s="23">
        <v>900</v>
      </c>
      <c r="AA353" s="24">
        <v>0</v>
      </c>
      <c r="AB353" s="18">
        <v>45581</v>
      </c>
      <c r="AC353" s="25" t="s">
        <v>1014</v>
      </c>
      <c r="AD353" s="26">
        <f t="shared" si="11"/>
        <v>346</v>
      </c>
      <c r="AE353" s="26">
        <f t="shared" si="11"/>
        <v>346</v>
      </c>
      <c r="AF353" s="18">
        <v>45568</v>
      </c>
      <c r="AG353" s="16" t="s">
        <v>117</v>
      </c>
      <c r="AH353" s="18">
        <v>45565</v>
      </c>
      <c r="AI353" s="5" t="s">
        <v>118</v>
      </c>
    </row>
    <row r="354" spans="1:35" ht="38.25" x14ac:dyDescent="0.25">
      <c r="A354" s="16">
        <v>2024</v>
      </c>
      <c r="B354" s="17">
        <v>45474</v>
      </c>
      <c r="C354" s="18">
        <v>45565</v>
      </c>
      <c r="D354" s="19" t="s">
        <v>94</v>
      </c>
      <c r="E354" s="27" t="s">
        <v>174</v>
      </c>
      <c r="F354" s="27" t="s">
        <v>344</v>
      </c>
      <c r="G354" s="28" t="s">
        <v>126</v>
      </c>
      <c r="H354" s="27" t="s">
        <v>168</v>
      </c>
      <c r="I354" s="30" t="s">
        <v>202</v>
      </c>
      <c r="J354" s="34" t="s">
        <v>203</v>
      </c>
      <c r="K354" s="22" t="s">
        <v>204</v>
      </c>
      <c r="L354" s="22" t="s">
        <v>643</v>
      </c>
      <c r="M354" s="19" t="s">
        <v>97</v>
      </c>
      <c r="N354" s="16">
        <v>0</v>
      </c>
      <c r="O354" s="21">
        <v>0</v>
      </c>
      <c r="P354" s="22" t="s">
        <v>113</v>
      </c>
      <c r="Q354" s="22" t="s">
        <v>114</v>
      </c>
      <c r="R354" s="16" t="s">
        <v>116</v>
      </c>
      <c r="S354" s="22" t="s">
        <v>113</v>
      </c>
      <c r="T354" s="22" t="s">
        <v>114</v>
      </c>
      <c r="U354" s="22" t="s">
        <v>178</v>
      </c>
      <c r="V354" s="22" t="s">
        <v>631</v>
      </c>
      <c r="W354" s="18">
        <v>45559</v>
      </c>
      <c r="X354" s="18">
        <v>45559</v>
      </c>
      <c r="Y354" s="22">
        <f t="shared" si="10"/>
        <v>347</v>
      </c>
      <c r="Z354" s="23">
        <v>800</v>
      </c>
      <c r="AA354" s="24">
        <v>0</v>
      </c>
      <c r="AB354" s="18">
        <v>45581</v>
      </c>
      <c r="AC354" s="25" t="s">
        <v>1015</v>
      </c>
      <c r="AD354" s="26">
        <f t="shared" si="11"/>
        <v>347</v>
      </c>
      <c r="AE354" s="26">
        <f t="shared" si="11"/>
        <v>347</v>
      </c>
      <c r="AF354" s="18">
        <v>45568</v>
      </c>
      <c r="AG354" s="16" t="s">
        <v>117</v>
      </c>
      <c r="AH354" s="18">
        <v>45565</v>
      </c>
      <c r="AI354" s="5" t="s">
        <v>118</v>
      </c>
    </row>
    <row r="355" spans="1:35" ht="38.25" x14ac:dyDescent="0.25">
      <c r="A355" s="16">
        <v>2024</v>
      </c>
      <c r="B355" s="17">
        <v>45474</v>
      </c>
      <c r="C355" s="18">
        <v>45565</v>
      </c>
      <c r="D355" s="19" t="s">
        <v>94</v>
      </c>
      <c r="E355" s="32" t="s">
        <v>174</v>
      </c>
      <c r="F355" s="28" t="s">
        <v>338</v>
      </c>
      <c r="G355" s="28" t="s">
        <v>126</v>
      </c>
      <c r="H355" s="27" t="s">
        <v>168</v>
      </c>
      <c r="I355" s="5" t="s">
        <v>175</v>
      </c>
      <c r="J355" s="33" t="s">
        <v>176</v>
      </c>
      <c r="K355" s="32" t="s">
        <v>177</v>
      </c>
      <c r="L355" s="22" t="s">
        <v>644</v>
      </c>
      <c r="M355" s="19" t="s">
        <v>97</v>
      </c>
      <c r="N355" s="16">
        <v>0</v>
      </c>
      <c r="O355" s="21">
        <v>0</v>
      </c>
      <c r="P355" s="22" t="s">
        <v>113</v>
      </c>
      <c r="Q355" s="22" t="s">
        <v>114</v>
      </c>
      <c r="R355" s="16" t="s">
        <v>116</v>
      </c>
      <c r="S355" s="22" t="s">
        <v>113</v>
      </c>
      <c r="T355" s="22" t="s">
        <v>114</v>
      </c>
      <c r="U355" s="22" t="s">
        <v>178</v>
      </c>
      <c r="V355" s="22" t="s">
        <v>645</v>
      </c>
      <c r="W355" s="18">
        <v>45560</v>
      </c>
      <c r="X355" s="18">
        <v>45560</v>
      </c>
      <c r="Y355" s="22">
        <f t="shared" si="10"/>
        <v>348</v>
      </c>
      <c r="Z355" s="23">
        <v>900</v>
      </c>
      <c r="AA355" s="24">
        <v>0</v>
      </c>
      <c r="AB355" s="18">
        <v>45583</v>
      </c>
      <c r="AC355" s="25" t="s">
        <v>1016</v>
      </c>
      <c r="AD355" s="26">
        <f t="shared" si="11"/>
        <v>348</v>
      </c>
      <c r="AE355" s="26">
        <f t="shared" si="11"/>
        <v>348</v>
      </c>
      <c r="AF355" s="18">
        <v>45568</v>
      </c>
      <c r="AG355" s="16" t="s">
        <v>117</v>
      </c>
      <c r="AH355" s="18">
        <v>45565</v>
      </c>
      <c r="AI355" s="5" t="s">
        <v>118</v>
      </c>
    </row>
    <row r="356" spans="1:35" ht="38.25" x14ac:dyDescent="0.25">
      <c r="A356" s="16">
        <v>2024</v>
      </c>
      <c r="B356" s="17">
        <v>45474</v>
      </c>
      <c r="C356" s="18">
        <v>45565</v>
      </c>
      <c r="D356" s="19" t="s">
        <v>94</v>
      </c>
      <c r="E356" s="32" t="s">
        <v>174</v>
      </c>
      <c r="F356" s="28" t="s">
        <v>338</v>
      </c>
      <c r="G356" s="16" t="s">
        <v>126</v>
      </c>
      <c r="H356" s="27" t="s">
        <v>168</v>
      </c>
      <c r="I356" s="22" t="s">
        <v>122</v>
      </c>
      <c r="J356" s="16" t="s">
        <v>181</v>
      </c>
      <c r="K356" s="16" t="s">
        <v>287</v>
      </c>
      <c r="L356" s="22" t="s">
        <v>644</v>
      </c>
      <c r="M356" s="19" t="s">
        <v>97</v>
      </c>
      <c r="N356" s="16">
        <v>0</v>
      </c>
      <c r="O356" s="21">
        <v>0</v>
      </c>
      <c r="P356" s="22" t="s">
        <v>113</v>
      </c>
      <c r="Q356" s="22" t="s">
        <v>114</v>
      </c>
      <c r="R356" s="16" t="s">
        <v>116</v>
      </c>
      <c r="S356" s="22" t="s">
        <v>113</v>
      </c>
      <c r="T356" s="22" t="s">
        <v>114</v>
      </c>
      <c r="U356" s="22" t="s">
        <v>178</v>
      </c>
      <c r="V356" s="22" t="s">
        <v>645</v>
      </c>
      <c r="W356" s="18">
        <v>45560</v>
      </c>
      <c r="X356" s="18">
        <v>45560</v>
      </c>
      <c r="Y356" s="22">
        <f t="shared" si="10"/>
        <v>349</v>
      </c>
      <c r="Z356" s="23">
        <v>800</v>
      </c>
      <c r="AA356" s="24">
        <v>0</v>
      </c>
      <c r="AB356" s="18">
        <v>45583</v>
      </c>
      <c r="AC356" s="25" t="s">
        <v>1017</v>
      </c>
      <c r="AD356" s="26">
        <f t="shared" si="11"/>
        <v>349</v>
      </c>
      <c r="AE356" s="26">
        <f t="shared" si="11"/>
        <v>349</v>
      </c>
      <c r="AF356" s="18">
        <v>45568</v>
      </c>
      <c r="AG356" s="16" t="s">
        <v>117</v>
      </c>
      <c r="AH356" s="18">
        <v>45565</v>
      </c>
      <c r="AI356" s="5" t="s">
        <v>118</v>
      </c>
    </row>
    <row r="357" spans="1:35" ht="51" x14ac:dyDescent="0.25">
      <c r="A357" s="16">
        <v>2024</v>
      </c>
      <c r="B357" s="17">
        <v>45474</v>
      </c>
      <c r="C357" s="18">
        <v>45565</v>
      </c>
      <c r="D357" s="16" t="s">
        <v>88</v>
      </c>
      <c r="E357" s="28" t="s">
        <v>244</v>
      </c>
      <c r="F357" s="20" t="s">
        <v>385</v>
      </c>
      <c r="G357" s="19" t="s">
        <v>111</v>
      </c>
      <c r="H357" s="22" t="s">
        <v>127</v>
      </c>
      <c r="I357" s="20" t="s">
        <v>273</v>
      </c>
      <c r="J357" s="19" t="s">
        <v>223</v>
      </c>
      <c r="K357" s="19" t="s">
        <v>274</v>
      </c>
      <c r="L357" s="22" t="s">
        <v>646</v>
      </c>
      <c r="M357" s="19" t="s">
        <v>97</v>
      </c>
      <c r="N357" s="16">
        <v>0</v>
      </c>
      <c r="O357" s="21">
        <v>0</v>
      </c>
      <c r="P357" s="22" t="s">
        <v>113</v>
      </c>
      <c r="Q357" s="22" t="s">
        <v>114</v>
      </c>
      <c r="R357" s="16" t="s">
        <v>116</v>
      </c>
      <c r="S357" s="22" t="s">
        <v>113</v>
      </c>
      <c r="T357" s="22" t="s">
        <v>114</v>
      </c>
      <c r="U357" s="22" t="s">
        <v>169</v>
      </c>
      <c r="V357" s="22" t="s">
        <v>647</v>
      </c>
      <c r="W357" s="18">
        <v>45560</v>
      </c>
      <c r="X357" s="18">
        <v>45560</v>
      </c>
      <c r="Y357" s="22">
        <f t="shared" si="10"/>
        <v>350</v>
      </c>
      <c r="Z357" s="23">
        <v>700</v>
      </c>
      <c r="AA357" s="24">
        <v>0</v>
      </c>
      <c r="AB357" s="18">
        <v>45569</v>
      </c>
      <c r="AC357" s="25" t="s">
        <v>1018</v>
      </c>
      <c r="AD357" s="26">
        <f t="shared" si="11"/>
        <v>350</v>
      </c>
      <c r="AE357" s="26">
        <f t="shared" si="11"/>
        <v>350</v>
      </c>
      <c r="AF357" s="18">
        <v>45568</v>
      </c>
      <c r="AG357" s="16" t="s">
        <v>117</v>
      </c>
      <c r="AH357" s="18">
        <v>45565</v>
      </c>
      <c r="AI357" s="5" t="s">
        <v>118</v>
      </c>
    </row>
    <row r="358" spans="1:35" ht="51" x14ac:dyDescent="0.25">
      <c r="A358" s="16">
        <v>2024</v>
      </c>
      <c r="B358" s="17">
        <v>45474</v>
      </c>
      <c r="C358" s="18">
        <v>45565</v>
      </c>
      <c r="D358" s="16" t="s">
        <v>88</v>
      </c>
      <c r="E358" s="28" t="s">
        <v>141</v>
      </c>
      <c r="F358" s="38" t="s">
        <v>311</v>
      </c>
      <c r="G358" s="28" t="s">
        <v>111</v>
      </c>
      <c r="H358" s="22" t="s">
        <v>127</v>
      </c>
      <c r="I358" s="22" t="s">
        <v>207</v>
      </c>
      <c r="J358" s="16" t="s">
        <v>208</v>
      </c>
      <c r="K358" s="16" t="s">
        <v>209</v>
      </c>
      <c r="L358" s="22" t="s">
        <v>646</v>
      </c>
      <c r="M358" s="19" t="s">
        <v>97</v>
      </c>
      <c r="N358" s="16">
        <v>0</v>
      </c>
      <c r="O358" s="21">
        <v>0</v>
      </c>
      <c r="P358" s="22" t="s">
        <v>113</v>
      </c>
      <c r="Q358" s="22" t="s">
        <v>114</v>
      </c>
      <c r="R358" s="16" t="s">
        <v>116</v>
      </c>
      <c r="S358" s="22" t="s">
        <v>113</v>
      </c>
      <c r="T358" s="22" t="s">
        <v>114</v>
      </c>
      <c r="U358" s="22" t="s">
        <v>169</v>
      </c>
      <c r="V358" s="22" t="s">
        <v>647</v>
      </c>
      <c r="W358" s="18">
        <v>45560</v>
      </c>
      <c r="X358" s="18">
        <v>45560</v>
      </c>
      <c r="Y358" s="22">
        <f t="shared" si="10"/>
        <v>351</v>
      </c>
      <c r="Z358" s="23">
        <v>700</v>
      </c>
      <c r="AA358" s="24">
        <v>0</v>
      </c>
      <c r="AB358" s="18">
        <v>45576</v>
      </c>
      <c r="AC358" s="25" t="s">
        <v>1019</v>
      </c>
      <c r="AD358" s="26">
        <f t="shared" si="11"/>
        <v>351</v>
      </c>
      <c r="AE358" s="26">
        <f t="shared" si="11"/>
        <v>351</v>
      </c>
      <c r="AF358" s="18">
        <v>45568</v>
      </c>
      <c r="AG358" s="16" t="s">
        <v>117</v>
      </c>
      <c r="AH358" s="18">
        <v>45565</v>
      </c>
      <c r="AI358" s="5" t="s">
        <v>118</v>
      </c>
    </row>
    <row r="359" spans="1:35" ht="38.25" x14ac:dyDescent="0.25">
      <c r="A359" s="16">
        <v>2024</v>
      </c>
      <c r="B359" s="17">
        <v>45474</v>
      </c>
      <c r="C359" s="18">
        <v>45565</v>
      </c>
      <c r="D359" s="19" t="s">
        <v>94</v>
      </c>
      <c r="E359" s="28" t="s">
        <v>174</v>
      </c>
      <c r="F359" s="28" t="s">
        <v>344</v>
      </c>
      <c r="G359" s="28" t="s">
        <v>126</v>
      </c>
      <c r="H359" s="28" t="s">
        <v>168</v>
      </c>
      <c r="I359" s="30" t="s">
        <v>267</v>
      </c>
      <c r="J359" s="34" t="s">
        <v>268</v>
      </c>
      <c r="K359" s="22" t="s">
        <v>223</v>
      </c>
      <c r="L359" s="22" t="s">
        <v>648</v>
      </c>
      <c r="M359" s="19" t="s">
        <v>97</v>
      </c>
      <c r="N359" s="16">
        <v>0</v>
      </c>
      <c r="O359" s="21">
        <v>0</v>
      </c>
      <c r="P359" s="22" t="s">
        <v>113</v>
      </c>
      <c r="Q359" s="22" t="s">
        <v>114</v>
      </c>
      <c r="R359" s="16" t="s">
        <v>116</v>
      </c>
      <c r="S359" s="22" t="s">
        <v>113</v>
      </c>
      <c r="T359" s="22" t="s">
        <v>114</v>
      </c>
      <c r="U359" s="22" t="s">
        <v>201</v>
      </c>
      <c r="V359" s="22" t="s">
        <v>635</v>
      </c>
      <c r="W359" s="18">
        <v>45562</v>
      </c>
      <c r="X359" s="18">
        <v>45562</v>
      </c>
      <c r="Y359" s="22">
        <f t="shared" si="10"/>
        <v>352</v>
      </c>
      <c r="Z359" s="23">
        <v>800</v>
      </c>
      <c r="AA359" s="24">
        <v>0</v>
      </c>
      <c r="AB359" s="18">
        <v>45579</v>
      </c>
      <c r="AC359" s="25" t="s">
        <v>1020</v>
      </c>
      <c r="AD359" s="26">
        <f t="shared" si="11"/>
        <v>352</v>
      </c>
      <c r="AE359" s="26">
        <f t="shared" si="11"/>
        <v>352</v>
      </c>
      <c r="AF359" s="18">
        <v>45568</v>
      </c>
      <c r="AG359" s="16" t="s">
        <v>117</v>
      </c>
      <c r="AH359" s="18">
        <v>45565</v>
      </c>
      <c r="AI359" s="5" t="s">
        <v>118</v>
      </c>
    </row>
    <row r="360" spans="1:35" ht="51" x14ac:dyDescent="0.25">
      <c r="A360" s="16">
        <v>2024</v>
      </c>
      <c r="B360" s="17">
        <v>45474</v>
      </c>
      <c r="C360" s="18">
        <v>45565</v>
      </c>
      <c r="D360" s="16" t="s">
        <v>88</v>
      </c>
      <c r="E360" s="28" t="s">
        <v>211</v>
      </c>
      <c r="F360" s="27" t="s">
        <v>311</v>
      </c>
      <c r="G360" s="27" t="s">
        <v>111</v>
      </c>
      <c r="H360" s="30" t="s">
        <v>136</v>
      </c>
      <c r="I360" s="30" t="s">
        <v>212</v>
      </c>
      <c r="J360" s="30" t="s">
        <v>213</v>
      </c>
      <c r="K360" s="22" t="s">
        <v>214</v>
      </c>
      <c r="L360" s="22" t="s">
        <v>649</v>
      </c>
      <c r="M360" s="19" t="s">
        <v>97</v>
      </c>
      <c r="N360" s="16">
        <v>0</v>
      </c>
      <c r="O360" s="21">
        <v>0</v>
      </c>
      <c r="P360" s="22" t="s">
        <v>113</v>
      </c>
      <c r="Q360" s="22" t="s">
        <v>114</v>
      </c>
      <c r="R360" s="16" t="s">
        <v>116</v>
      </c>
      <c r="S360" s="22" t="s">
        <v>113</v>
      </c>
      <c r="T360" s="22" t="s">
        <v>114</v>
      </c>
      <c r="U360" s="22" t="s">
        <v>206</v>
      </c>
      <c r="V360" s="22" t="s">
        <v>642</v>
      </c>
      <c r="W360" s="18">
        <v>45563</v>
      </c>
      <c r="X360" s="18">
        <v>45563</v>
      </c>
      <c r="Y360" s="22">
        <f t="shared" si="10"/>
        <v>353</v>
      </c>
      <c r="Z360" s="23">
        <v>700</v>
      </c>
      <c r="AA360" s="24">
        <v>0</v>
      </c>
      <c r="AB360" s="18">
        <v>45581</v>
      </c>
      <c r="AC360" s="25" t="s">
        <v>1021</v>
      </c>
      <c r="AD360" s="26">
        <f t="shared" si="11"/>
        <v>353</v>
      </c>
      <c r="AE360" s="26">
        <f t="shared" si="11"/>
        <v>353</v>
      </c>
      <c r="AF360" s="18">
        <v>45568</v>
      </c>
      <c r="AG360" s="16" t="s">
        <v>117</v>
      </c>
      <c r="AH360" s="18">
        <v>45565</v>
      </c>
      <c r="AI360" s="5" t="s">
        <v>118</v>
      </c>
    </row>
    <row r="361" spans="1:35" ht="51" x14ac:dyDescent="0.25">
      <c r="A361" s="16">
        <v>2024</v>
      </c>
      <c r="B361" s="17">
        <v>45474</v>
      </c>
      <c r="C361" s="18">
        <v>45565</v>
      </c>
      <c r="D361" s="16" t="s">
        <v>88</v>
      </c>
      <c r="E361" s="28" t="s">
        <v>135</v>
      </c>
      <c r="F361" s="28" t="s">
        <v>321</v>
      </c>
      <c r="G361" s="28" t="s">
        <v>111</v>
      </c>
      <c r="H361" s="27" t="s">
        <v>136</v>
      </c>
      <c r="I361" s="30" t="s">
        <v>137</v>
      </c>
      <c r="J361" s="34" t="s">
        <v>138</v>
      </c>
      <c r="K361" s="30" t="s">
        <v>139</v>
      </c>
      <c r="L361" s="22" t="s">
        <v>649</v>
      </c>
      <c r="M361" s="19" t="s">
        <v>97</v>
      </c>
      <c r="N361" s="16">
        <v>0</v>
      </c>
      <c r="O361" s="21">
        <v>0</v>
      </c>
      <c r="P361" s="22" t="s">
        <v>113</v>
      </c>
      <c r="Q361" s="22" t="s">
        <v>114</v>
      </c>
      <c r="R361" s="16" t="s">
        <v>116</v>
      </c>
      <c r="S361" s="22" t="s">
        <v>113</v>
      </c>
      <c r="T361" s="22" t="s">
        <v>114</v>
      </c>
      <c r="U361" s="22" t="s">
        <v>206</v>
      </c>
      <c r="V361" s="22" t="s">
        <v>642</v>
      </c>
      <c r="W361" s="18">
        <v>45563</v>
      </c>
      <c r="X361" s="18">
        <v>45563</v>
      </c>
      <c r="Y361" s="22">
        <f t="shared" si="10"/>
        <v>354</v>
      </c>
      <c r="Z361" s="23">
        <v>700</v>
      </c>
      <c r="AA361" s="24">
        <v>0</v>
      </c>
      <c r="AB361" s="18">
        <v>45580</v>
      </c>
      <c r="AC361" s="25" t="s">
        <v>1022</v>
      </c>
      <c r="AD361" s="26">
        <f t="shared" si="11"/>
        <v>354</v>
      </c>
      <c r="AE361" s="26">
        <f t="shared" si="11"/>
        <v>354</v>
      </c>
      <c r="AF361" s="18">
        <v>45568</v>
      </c>
      <c r="AG361" s="16" t="s">
        <v>117</v>
      </c>
      <c r="AH361" s="18">
        <v>45565</v>
      </c>
      <c r="AI361" s="5" t="s">
        <v>118</v>
      </c>
    </row>
    <row r="362" spans="1:35" ht="51" x14ac:dyDescent="0.25">
      <c r="A362" s="16">
        <v>2024</v>
      </c>
      <c r="B362" s="17">
        <v>45474</v>
      </c>
      <c r="C362" s="18">
        <v>45565</v>
      </c>
      <c r="D362" s="19" t="s">
        <v>94</v>
      </c>
      <c r="E362" s="19" t="s">
        <v>121</v>
      </c>
      <c r="F362" s="20" t="s">
        <v>311</v>
      </c>
      <c r="G362" s="19" t="s">
        <v>126</v>
      </c>
      <c r="H362" s="30" t="s">
        <v>136</v>
      </c>
      <c r="I362" s="20" t="s">
        <v>348</v>
      </c>
      <c r="J362" s="19" t="s">
        <v>349</v>
      </c>
      <c r="K362" s="19" t="s">
        <v>153</v>
      </c>
      <c r="L362" s="22" t="s">
        <v>649</v>
      </c>
      <c r="M362" s="19" t="s">
        <v>97</v>
      </c>
      <c r="N362" s="16">
        <v>0</v>
      </c>
      <c r="O362" s="21">
        <v>0</v>
      </c>
      <c r="P362" s="22" t="s">
        <v>113</v>
      </c>
      <c r="Q362" s="22" t="s">
        <v>114</v>
      </c>
      <c r="R362" s="16" t="s">
        <v>116</v>
      </c>
      <c r="S362" s="22" t="s">
        <v>113</v>
      </c>
      <c r="T362" s="22" t="s">
        <v>114</v>
      </c>
      <c r="U362" s="22" t="s">
        <v>206</v>
      </c>
      <c r="V362" s="22" t="s">
        <v>642</v>
      </c>
      <c r="W362" s="18">
        <v>45563</v>
      </c>
      <c r="X362" s="18">
        <v>45563</v>
      </c>
      <c r="Y362" s="22">
        <f t="shared" si="10"/>
        <v>355</v>
      </c>
      <c r="Z362" s="23">
        <v>700</v>
      </c>
      <c r="AA362" s="24">
        <v>0</v>
      </c>
      <c r="AB362" s="18">
        <v>45579</v>
      </c>
      <c r="AC362" s="25" t="s">
        <v>1023</v>
      </c>
      <c r="AD362" s="26">
        <f t="shared" si="11"/>
        <v>355</v>
      </c>
      <c r="AE362" s="26">
        <f t="shared" si="11"/>
        <v>355</v>
      </c>
      <c r="AF362" s="18">
        <v>45568</v>
      </c>
      <c r="AG362" s="16" t="s">
        <v>117</v>
      </c>
      <c r="AH362" s="18">
        <v>45565</v>
      </c>
      <c r="AI362" s="5" t="s">
        <v>118</v>
      </c>
    </row>
    <row r="363" spans="1:35" ht="51" x14ac:dyDescent="0.25">
      <c r="A363" s="16">
        <v>2024</v>
      </c>
      <c r="B363" s="17">
        <v>45474</v>
      </c>
      <c r="C363" s="18">
        <v>45565</v>
      </c>
      <c r="D363" s="16" t="s">
        <v>95</v>
      </c>
      <c r="E363" s="27" t="s">
        <v>135</v>
      </c>
      <c r="F363" s="28" t="s">
        <v>321</v>
      </c>
      <c r="G363" s="27" t="s">
        <v>252</v>
      </c>
      <c r="H363" s="30" t="s">
        <v>136</v>
      </c>
      <c r="I363" s="30" t="s">
        <v>253</v>
      </c>
      <c r="J363" s="30" t="s">
        <v>190</v>
      </c>
      <c r="K363" s="22" t="s">
        <v>254</v>
      </c>
      <c r="L363" s="22" t="s">
        <v>649</v>
      </c>
      <c r="M363" s="19" t="s">
        <v>97</v>
      </c>
      <c r="N363" s="16">
        <v>0</v>
      </c>
      <c r="O363" s="21">
        <v>0</v>
      </c>
      <c r="P363" s="22" t="s">
        <v>113</v>
      </c>
      <c r="Q363" s="22" t="s">
        <v>114</v>
      </c>
      <c r="R363" s="16" t="s">
        <v>116</v>
      </c>
      <c r="S363" s="22" t="s">
        <v>113</v>
      </c>
      <c r="T363" s="22" t="s">
        <v>114</v>
      </c>
      <c r="U363" s="22" t="s">
        <v>206</v>
      </c>
      <c r="V363" s="22" t="s">
        <v>642</v>
      </c>
      <c r="W363" s="18">
        <v>45563</v>
      </c>
      <c r="X363" s="18">
        <v>45563</v>
      </c>
      <c r="Y363" s="22">
        <f t="shared" si="10"/>
        <v>356</v>
      </c>
      <c r="Z363" s="23">
        <v>700</v>
      </c>
      <c r="AA363" s="24">
        <v>0</v>
      </c>
      <c r="AB363" s="18">
        <v>45580</v>
      </c>
      <c r="AC363" s="25" t="s">
        <v>925</v>
      </c>
      <c r="AD363" s="26">
        <f t="shared" si="11"/>
        <v>356</v>
      </c>
      <c r="AE363" s="26">
        <f t="shared" si="11"/>
        <v>356</v>
      </c>
      <c r="AF363" s="18">
        <v>45568</v>
      </c>
      <c r="AG363" s="16" t="s">
        <v>117</v>
      </c>
      <c r="AH363" s="18">
        <v>45565</v>
      </c>
      <c r="AI363" s="5" t="s">
        <v>118</v>
      </c>
    </row>
    <row r="364" spans="1:35" ht="38.25" x14ac:dyDescent="0.25">
      <c r="A364" s="16">
        <v>2024</v>
      </c>
      <c r="B364" s="17">
        <v>45474</v>
      </c>
      <c r="C364" s="18">
        <v>45565</v>
      </c>
      <c r="D364" s="16" t="s">
        <v>88</v>
      </c>
      <c r="E364" s="27" t="s">
        <v>224</v>
      </c>
      <c r="F364" s="22" t="s">
        <v>317</v>
      </c>
      <c r="G364" s="28" t="s">
        <v>111</v>
      </c>
      <c r="H364" s="27" t="s">
        <v>120</v>
      </c>
      <c r="I364" s="30" t="s">
        <v>225</v>
      </c>
      <c r="J364" s="30" t="s">
        <v>226</v>
      </c>
      <c r="K364" s="22" t="s">
        <v>227</v>
      </c>
      <c r="L364" s="22" t="s">
        <v>650</v>
      </c>
      <c r="M364" s="19" t="s">
        <v>97</v>
      </c>
      <c r="N364" s="16">
        <v>0</v>
      </c>
      <c r="O364" s="21">
        <v>0</v>
      </c>
      <c r="P364" s="22" t="s">
        <v>113</v>
      </c>
      <c r="Q364" s="22" t="s">
        <v>114</v>
      </c>
      <c r="R364" s="16" t="s">
        <v>116</v>
      </c>
      <c r="S364" s="22" t="s">
        <v>113</v>
      </c>
      <c r="T364" s="22" t="s">
        <v>114</v>
      </c>
      <c r="U364" s="22" t="s">
        <v>206</v>
      </c>
      <c r="V364" s="22" t="s">
        <v>637</v>
      </c>
      <c r="W364" s="18">
        <v>45563</v>
      </c>
      <c r="X364" s="18">
        <v>45563</v>
      </c>
      <c r="Y364" s="22">
        <f t="shared" si="10"/>
        <v>357</v>
      </c>
      <c r="Z364" s="23">
        <v>700</v>
      </c>
      <c r="AA364" s="24">
        <v>0</v>
      </c>
      <c r="AB364" s="18">
        <v>45579</v>
      </c>
      <c r="AC364" s="25" t="s">
        <v>1024</v>
      </c>
      <c r="AD364" s="26">
        <f t="shared" si="11"/>
        <v>357</v>
      </c>
      <c r="AE364" s="26">
        <f t="shared" si="11"/>
        <v>357</v>
      </c>
      <c r="AF364" s="18">
        <v>45568</v>
      </c>
      <c r="AG364" s="16" t="s">
        <v>117</v>
      </c>
      <c r="AH364" s="18">
        <v>45565</v>
      </c>
      <c r="AI364" s="5" t="s">
        <v>118</v>
      </c>
    </row>
    <row r="365" spans="1:35" ht="38.25" x14ac:dyDescent="0.25">
      <c r="A365" s="16">
        <v>2024</v>
      </c>
      <c r="B365" s="17">
        <v>45474</v>
      </c>
      <c r="C365" s="18">
        <v>45565</v>
      </c>
      <c r="D365" s="16" t="s">
        <v>88</v>
      </c>
      <c r="E365" s="28" t="s">
        <v>121</v>
      </c>
      <c r="F365" s="27" t="s">
        <v>311</v>
      </c>
      <c r="G365" s="28" t="s">
        <v>111</v>
      </c>
      <c r="H365" s="27" t="s">
        <v>120</v>
      </c>
      <c r="I365" s="30" t="s">
        <v>122</v>
      </c>
      <c r="J365" s="30" t="s">
        <v>123</v>
      </c>
      <c r="K365" s="22" t="s">
        <v>124</v>
      </c>
      <c r="L365" s="22" t="s">
        <v>650</v>
      </c>
      <c r="M365" s="19" t="s">
        <v>97</v>
      </c>
      <c r="N365" s="16">
        <v>0</v>
      </c>
      <c r="O365" s="21">
        <v>0</v>
      </c>
      <c r="P365" s="22" t="s">
        <v>113</v>
      </c>
      <c r="Q365" s="22" t="s">
        <v>114</v>
      </c>
      <c r="R365" s="16" t="s">
        <v>116</v>
      </c>
      <c r="S365" s="22" t="s">
        <v>113</v>
      </c>
      <c r="T365" s="22" t="s">
        <v>114</v>
      </c>
      <c r="U365" s="22" t="s">
        <v>206</v>
      </c>
      <c r="V365" s="22" t="s">
        <v>637</v>
      </c>
      <c r="W365" s="18">
        <v>45563</v>
      </c>
      <c r="X365" s="18">
        <v>45563</v>
      </c>
      <c r="Y365" s="22">
        <f t="shared" si="10"/>
        <v>358</v>
      </c>
      <c r="Z365" s="23">
        <v>700</v>
      </c>
      <c r="AA365" s="24">
        <v>0</v>
      </c>
      <c r="AB365" s="18">
        <v>45586</v>
      </c>
      <c r="AC365" s="25" t="s">
        <v>1025</v>
      </c>
      <c r="AD365" s="26">
        <f t="shared" si="11"/>
        <v>358</v>
      </c>
      <c r="AE365" s="26">
        <f t="shared" si="11"/>
        <v>358</v>
      </c>
      <c r="AF365" s="18">
        <v>45568</v>
      </c>
      <c r="AG365" s="16" t="s">
        <v>117</v>
      </c>
      <c r="AH365" s="18">
        <v>45565</v>
      </c>
      <c r="AI365" s="5" t="s">
        <v>118</v>
      </c>
    </row>
    <row r="366" spans="1:35" ht="38.25" x14ac:dyDescent="0.25">
      <c r="A366" s="16">
        <v>2024</v>
      </c>
      <c r="B366" s="17">
        <v>45474</v>
      </c>
      <c r="C366" s="18">
        <v>45565</v>
      </c>
      <c r="D366" s="16" t="s">
        <v>88</v>
      </c>
      <c r="E366" s="27" t="s">
        <v>156</v>
      </c>
      <c r="F366" s="38" t="s">
        <v>325</v>
      </c>
      <c r="G366" s="28" t="s">
        <v>111</v>
      </c>
      <c r="H366" s="22" t="s">
        <v>120</v>
      </c>
      <c r="I366" s="22" t="s">
        <v>157</v>
      </c>
      <c r="J366" s="16" t="s">
        <v>112</v>
      </c>
      <c r="K366" s="16" t="s">
        <v>158</v>
      </c>
      <c r="L366" s="22" t="s">
        <v>650</v>
      </c>
      <c r="M366" s="19" t="s">
        <v>97</v>
      </c>
      <c r="N366" s="16">
        <v>0</v>
      </c>
      <c r="O366" s="21">
        <v>0</v>
      </c>
      <c r="P366" s="22" t="s">
        <v>113</v>
      </c>
      <c r="Q366" s="22" t="s">
        <v>114</v>
      </c>
      <c r="R366" s="16" t="s">
        <v>116</v>
      </c>
      <c r="S366" s="22" t="s">
        <v>113</v>
      </c>
      <c r="T366" s="22" t="s">
        <v>114</v>
      </c>
      <c r="U366" s="22" t="s">
        <v>206</v>
      </c>
      <c r="V366" s="22" t="s">
        <v>637</v>
      </c>
      <c r="W366" s="18">
        <v>45563</v>
      </c>
      <c r="X366" s="18">
        <v>45563</v>
      </c>
      <c r="Y366" s="22">
        <f t="shared" si="10"/>
        <v>359</v>
      </c>
      <c r="Z366" s="23">
        <v>700</v>
      </c>
      <c r="AA366" s="24">
        <v>0</v>
      </c>
      <c r="AB366" s="18">
        <v>45579</v>
      </c>
      <c r="AC366" s="25" t="s">
        <v>1026</v>
      </c>
      <c r="AD366" s="26">
        <f t="shared" si="11"/>
        <v>359</v>
      </c>
      <c r="AE366" s="26">
        <f t="shared" si="11"/>
        <v>359</v>
      </c>
      <c r="AF366" s="18">
        <v>45568</v>
      </c>
      <c r="AG366" s="16" t="s">
        <v>117</v>
      </c>
      <c r="AH366" s="18">
        <v>45565</v>
      </c>
      <c r="AI366" s="5" t="s">
        <v>118</v>
      </c>
    </row>
    <row r="367" spans="1:35" ht="38.25" x14ac:dyDescent="0.25">
      <c r="A367" s="16">
        <v>2024</v>
      </c>
      <c r="B367" s="17">
        <v>45474</v>
      </c>
      <c r="C367" s="18">
        <v>45565</v>
      </c>
      <c r="D367" s="16" t="s">
        <v>88</v>
      </c>
      <c r="E367" s="19" t="s">
        <v>135</v>
      </c>
      <c r="F367" s="20" t="s">
        <v>352</v>
      </c>
      <c r="G367" s="19" t="s">
        <v>111</v>
      </c>
      <c r="H367" s="20" t="s">
        <v>312</v>
      </c>
      <c r="I367" s="20" t="s">
        <v>638</v>
      </c>
      <c r="J367" s="19" t="s">
        <v>188</v>
      </c>
      <c r="K367" s="19" t="s">
        <v>189</v>
      </c>
      <c r="L367" s="22" t="s">
        <v>650</v>
      </c>
      <c r="M367" s="19" t="s">
        <v>97</v>
      </c>
      <c r="N367" s="16">
        <v>0</v>
      </c>
      <c r="O367" s="21">
        <v>0</v>
      </c>
      <c r="P367" s="22" t="s">
        <v>113</v>
      </c>
      <c r="Q367" s="22" t="s">
        <v>114</v>
      </c>
      <c r="R367" s="16" t="s">
        <v>116</v>
      </c>
      <c r="S367" s="22" t="s">
        <v>113</v>
      </c>
      <c r="T367" s="22" t="s">
        <v>114</v>
      </c>
      <c r="U367" s="22" t="s">
        <v>206</v>
      </c>
      <c r="V367" s="22" t="s">
        <v>637</v>
      </c>
      <c r="W367" s="18">
        <v>45563</v>
      </c>
      <c r="X367" s="18">
        <v>45563</v>
      </c>
      <c r="Y367" s="22">
        <f t="shared" si="10"/>
        <v>360</v>
      </c>
      <c r="Z367" s="23">
        <v>700</v>
      </c>
      <c r="AA367" s="24">
        <v>0</v>
      </c>
      <c r="AB367" s="18">
        <v>45576</v>
      </c>
      <c r="AC367" s="25" t="s">
        <v>1027</v>
      </c>
      <c r="AD367" s="26">
        <f t="shared" si="11"/>
        <v>360</v>
      </c>
      <c r="AE367" s="26">
        <f t="shared" si="11"/>
        <v>360</v>
      </c>
      <c r="AF367" s="18">
        <v>45568</v>
      </c>
      <c r="AG367" s="16" t="s">
        <v>117</v>
      </c>
      <c r="AH367" s="18">
        <v>45565</v>
      </c>
      <c r="AI367" s="5" t="s">
        <v>118</v>
      </c>
    </row>
    <row r="368" spans="1:35" ht="25.5" x14ac:dyDescent="0.25">
      <c r="A368" s="16">
        <v>2024</v>
      </c>
      <c r="B368" s="17">
        <v>45474</v>
      </c>
      <c r="C368" s="18">
        <v>45565</v>
      </c>
      <c r="D368" s="19" t="s">
        <v>94</v>
      </c>
      <c r="E368" s="27" t="s">
        <v>167</v>
      </c>
      <c r="F368" s="28" t="s">
        <v>341</v>
      </c>
      <c r="G368" s="16" t="s">
        <v>126</v>
      </c>
      <c r="H368" s="27" t="s">
        <v>168</v>
      </c>
      <c r="I368" s="30" t="s">
        <v>198</v>
      </c>
      <c r="J368" s="30" t="s">
        <v>199</v>
      </c>
      <c r="K368" s="22" t="s">
        <v>200</v>
      </c>
      <c r="L368" s="22" t="s">
        <v>651</v>
      </c>
      <c r="M368" s="19" t="s">
        <v>97</v>
      </c>
      <c r="N368" s="16">
        <v>0</v>
      </c>
      <c r="O368" s="21">
        <v>0</v>
      </c>
      <c r="P368" s="22" t="s">
        <v>113</v>
      </c>
      <c r="Q368" s="22" t="s">
        <v>114</v>
      </c>
      <c r="R368" s="16" t="s">
        <v>116</v>
      </c>
      <c r="S368" s="22" t="s">
        <v>113</v>
      </c>
      <c r="T368" s="22" t="s">
        <v>114</v>
      </c>
      <c r="U368" s="22" t="s">
        <v>201</v>
      </c>
      <c r="V368" s="22" t="s">
        <v>652</v>
      </c>
      <c r="W368" s="18">
        <v>45568</v>
      </c>
      <c r="X368" s="18">
        <v>45567</v>
      </c>
      <c r="Y368" s="22">
        <f t="shared" si="10"/>
        <v>361</v>
      </c>
      <c r="Z368" s="23">
        <v>4000</v>
      </c>
      <c r="AA368" s="24">
        <v>0</v>
      </c>
      <c r="AB368" s="18">
        <v>45581</v>
      </c>
      <c r="AC368" s="25" t="s">
        <v>1028</v>
      </c>
      <c r="AD368" s="26">
        <f t="shared" si="11"/>
        <v>361</v>
      </c>
      <c r="AE368" s="26">
        <f t="shared" si="11"/>
        <v>361</v>
      </c>
      <c r="AF368" s="18">
        <v>45568</v>
      </c>
      <c r="AG368" s="16" t="s">
        <v>117</v>
      </c>
      <c r="AH368" s="18">
        <v>45565</v>
      </c>
      <c r="AI368" s="5" t="s">
        <v>118</v>
      </c>
    </row>
    <row r="369" spans="1:35" ht="25.5" x14ac:dyDescent="0.25">
      <c r="A369" s="16">
        <v>2024</v>
      </c>
      <c r="B369" s="17">
        <v>45474</v>
      </c>
      <c r="C369" s="18">
        <v>45565</v>
      </c>
      <c r="D369" s="19" t="s">
        <v>94</v>
      </c>
      <c r="E369" s="27" t="s">
        <v>174</v>
      </c>
      <c r="F369" s="27" t="s">
        <v>344</v>
      </c>
      <c r="G369" s="28" t="s">
        <v>126</v>
      </c>
      <c r="H369" s="27" t="s">
        <v>168</v>
      </c>
      <c r="I369" s="30" t="s">
        <v>202</v>
      </c>
      <c r="J369" s="34" t="s">
        <v>203</v>
      </c>
      <c r="K369" s="22" t="s">
        <v>204</v>
      </c>
      <c r="L369" s="22" t="s">
        <v>651</v>
      </c>
      <c r="M369" s="19" t="s">
        <v>97</v>
      </c>
      <c r="N369" s="16">
        <v>0</v>
      </c>
      <c r="O369" s="21">
        <v>0</v>
      </c>
      <c r="P369" s="22" t="s">
        <v>113</v>
      </c>
      <c r="Q369" s="22" t="s">
        <v>114</v>
      </c>
      <c r="R369" s="16" t="s">
        <v>116</v>
      </c>
      <c r="S369" s="22" t="s">
        <v>113</v>
      </c>
      <c r="T369" s="22" t="s">
        <v>114</v>
      </c>
      <c r="U369" s="22" t="s">
        <v>201</v>
      </c>
      <c r="V369" s="22" t="s">
        <v>652</v>
      </c>
      <c r="W369" s="18">
        <v>45568</v>
      </c>
      <c r="X369" s="18">
        <v>45567</v>
      </c>
      <c r="Y369" s="22">
        <f t="shared" si="10"/>
        <v>362</v>
      </c>
      <c r="Z369" s="23">
        <v>3500</v>
      </c>
      <c r="AA369" s="24">
        <v>0</v>
      </c>
      <c r="AB369" s="18">
        <v>45581</v>
      </c>
      <c r="AC369" s="25" t="s">
        <v>1029</v>
      </c>
      <c r="AD369" s="26">
        <f t="shared" si="11"/>
        <v>362</v>
      </c>
      <c r="AE369" s="26">
        <f t="shared" si="11"/>
        <v>362</v>
      </c>
      <c r="AF369" s="18">
        <v>45568</v>
      </c>
      <c r="AG369" s="16" t="s">
        <v>117</v>
      </c>
      <c r="AH369" s="18">
        <v>45565</v>
      </c>
      <c r="AI369" s="5" t="s">
        <v>118</v>
      </c>
    </row>
    <row r="370" spans="1:35" ht="25.5" x14ac:dyDescent="0.25">
      <c r="A370" s="16">
        <v>2024</v>
      </c>
      <c r="B370" s="17">
        <v>45474</v>
      </c>
      <c r="C370" s="18">
        <v>45565</v>
      </c>
      <c r="D370" s="19" t="s">
        <v>94</v>
      </c>
      <c r="E370" s="28" t="s">
        <v>167</v>
      </c>
      <c r="F370" s="27" t="s">
        <v>341</v>
      </c>
      <c r="G370" s="28" t="s">
        <v>126</v>
      </c>
      <c r="H370" s="27" t="s">
        <v>168</v>
      </c>
      <c r="I370" s="30" t="s">
        <v>182</v>
      </c>
      <c r="J370" s="34" t="s">
        <v>183</v>
      </c>
      <c r="K370" s="22" t="s">
        <v>184</v>
      </c>
      <c r="L370" s="22" t="s">
        <v>653</v>
      </c>
      <c r="M370" s="19" t="s">
        <v>97</v>
      </c>
      <c r="N370" s="16">
        <v>0</v>
      </c>
      <c r="O370" s="21">
        <v>0</v>
      </c>
      <c r="P370" s="22" t="s">
        <v>113</v>
      </c>
      <c r="Q370" s="22" t="s">
        <v>114</v>
      </c>
      <c r="R370" s="16" t="s">
        <v>116</v>
      </c>
      <c r="S370" s="22" t="s">
        <v>113</v>
      </c>
      <c r="T370" s="22" t="s">
        <v>114</v>
      </c>
      <c r="U370" s="22" t="s">
        <v>169</v>
      </c>
      <c r="V370" s="22" t="s">
        <v>654</v>
      </c>
      <c r="W370" s="18">
        <v>45568</v>
      </c>
      <c r="X370" s="18">
        <v>45567</v>
      </c>
      <c r="Y370" s="22">
        <f t="shared" si="10"/>
        <v>363</v>
      </c>
      <c r="Z370" s="23">
        <v>4000</v>
      </c>
      <c r="AA370" s="24">
        <v>0</v>
      </c>
      <c r="AB370" s="18">
        <v>45583</v>
      </c>
      <c r="AC370" s="25" t="s">
        <v>1030</v>
      </c>
      <c r="AD370" s="26">
        <f t="shared" si="11"/>
        <v>363</v>
      </c>
      <c r="AE370" s="26">
        <f t="shared" si="11"/>
        <v>363</v>
      </c>
      <c r="AF370" s="18">
        <v>45568</v>
      </c>
      <c r="AG370" s="16" t="s">
        <v>117</v>
      </c>
      <c r="AH370" s="18">
        <v>45565</v>
      </c>
      <c r="AI370" s="5" t="s">
        <v>118</v>
      </c>
    </row>
    <row r="371" spans="1:35" ht="25.5" x14ac:dyDescent="0.25">
      <c r="A371" s="16">
        <v>2024</v>
      </c>
      <c r="B371" s="17">
        <v>45474</v>
      </c>
      <c r="C371" s="18">
        <v>45565</v>
      </c>
      <c r="D371" s="19" t="s">
        <v>94</v>
      </c>
      <c r="E371" s="32" t="s">
        <v>170</v>
      </c>
      <c r="F371" s="5" t="s">
        <v>338</v>
      </c>
      <c r="G371" s="28" t="s">
        <v>126</v>
      </c>
      <c r="H371" s="27" t="s">
        <v>168</v>
      </c>
      <c r="I371" s="22" t="s">
        <v>185</v>
      </c>
      <c r="J371" s="30" t="s">
        <v>186</v>
      </c>
      <c r="K371" s="16" t="s">
        <v>187</v>
      </c>
      <c r="L371" s="22" t="s">
        <v>653</v>
      </c>
      <c r="M371" s="19" t="s">
        <v>97</v>
      </c>
      <c r="N371" s="16">
        <v>0</v>
      </c>
      <c r="O371" s="21">
        <v>0</v>
      </c>
      <c r="P371" s="22" t="s">
        <v>113</v>
      </c>
      <c r="Q371" s="22" t="s">
        <v>114</v>
      </c>
      <c r="R371" s="16" t="s">
        <v>116</v>
      </c>
      <c r="S371" s="22" t="s">
        <v>113</v>
      </c>
      <c r="T371" s="22" t="s">
        <v>114</v>
      </c>
      <c r="U371" s="22" t="s">
        <v>169</v>
      </c>
      <c r="V371" s="22" t="s">
        <v>654</v>
      </c>
      <c r="W371" s="18">
        <v>45568</v>
      </c>
      <c r="X371" s="18">
        <v>45567</v>
      </c>
      <c r="Y371" s="22">
        <f t="shared" si="10"/>
        <v>364</v>
      </c>
      <c r="Z371" s="23">
        <v>3500</v>
      </c>
      <c r="AA371" s="24">
        <v>0</v>
      </c>
      <c r="AB371" s="18">
        <v>45583</v>
      </c>
      <c r="AC371" s="25" t="s">
        <v>1031</v>
      </c>
      <c r="AD371" s="26">
        <f t="shared" si="11"/>
        <v>364</v>
      </c>
      <c r="AE371" s="26">
        <f t="shared" si="11"/>
        <v>364</v>
      </c>
      <c r="AF371" s="18">
        <v>45568</v>
      </c>
      <c r="AG371" s="16" t="s">
        <v>117</v>
      </c>
      <c r="AH371" s="18">
        <v>45565</v>
      </c>
      <c r="AI371" s="5" t="s">
        <v>118</v>
      </c>
    </row>
    <row r="372" spans="1:35" ht="38.25" x14ac:dyDescent="0.25">
      <c r="A372" s="16">
        <v>2024</v>
      </c>
      <c r="B372" s="17">
        <v>45474</v>
      </c>
      <c r="C372" s="18">
        <v>45565</v>
      </c>
      <c r="D372" s="16" t="s">
        <v>88</v>
      </c>
      <c r="E372" s="28" t="s">
        <v>211</v>
      </c>
      <c r="F372" s="27" t="s">
        <v>311</v>
      </c>
      <c r="G372" s="27" t="s">
        <v>111</v>
      </c>
      <c r="H372" s="27" t="s">
        <v>136</v>
      </c>
      <c r="I372" s="30" t="s">
        <v>218</v>
      </c>
      <c r="J372" s="30" t="s">
        <v>219</v>
      </c>
      <c r="K372" s="22" t="s">
        <v>220</v>
      </c>
      <c r="L372" s="22" t="s">
        <v>655</v>
      </c>
      <c r="M372" s="19" t="s">
        <v>97</v>
      </c>
      <c r="N372" s="16">
        <v>0</v>
      </c>
      <c r="O372" s="21">
        <v>0</v>
      </c>
      <c r="P372" s="22" t="s">
        <v>113</v>
      </c>
      <c r="Q372" s="22" t="s">
        <v>114</v>
      </c>
      <c r="R372" s="16" t="s">
        <v>116</v>
      </c>
      <c r="S372" s="22" t="s">
        <v>113</v>
      </c>
      <c r="T372" s="22" t="s">
        <v>114</v>
      </c>
      <c r="U372" s="22" t="s">
        <v>205</v>
      </c>
      <c r="V372" s="22" t="s">
        <v>656</v>
      </c>
      <c r="W372" s="18">
        <v>45568</v>
      </c>
      <c r="X372" s="18">
        <v>45567</v>
      </c>
      <c r="Y372" s="22">
        <f t="shared" si="10"/>
        <v>365</v>
      </c>
      <c r="Z372" s="23">
        <v>2500</v>
      </c>
      <c r="AA372" s="24">
        <v>0</v>
      </c>
      <c r="AB372" s="18">
        <v>45580</v>
      </c>
      <c r="AC372" s="25" t="s">
        <v>925</v>
      </c>
      <c r="AD372" s="26">
        <f t="shared" si="11"/>
        <v>365</v>
      </c>
      <c r="AE372" s="26">
        <f t="shared" si="11"/>
        <v>365</v>
      </c>
      <c r="AF372" s="18">
        <v>45568</v>
      </c>
      <c r="AG372" s="16" t="s">
        <v>117</v>
      </c>
      <c r="AH372" s="18">
        <v>45565</v>
      </c>
      <c r="AI372" s="5" t="s">
        <v>118</v>
      </c>
    </row>
    <row r="373" spans="1:35" ht="38.25" x14ac:dyDescent="0.25">
      <c r="A373" s="16">
        <v>2024</v>
      </c>
      <c r="B373" s="17">
        <v>45474</v>
      </c>
      <c r="C373" s="18">
        <v>45565</v>
      </c>
      <c r="D373" s="19" t="s">
        <v>94</v>
      </c>
      <c r="E373" s="19" t="s">
        <v>125</v>
      </c>
      <c r="F373" s="20" t="s">
        <v>358</v>
      </c>
      <c r="G373" s="19" t="s">
        <v>126</v>
      </c>
      <c r="H373" s="27" t="s">
        <v>136</v>
      </c>
      <c r="I373" s="20" t="s">
        <v>215</v>
      </c>
      <c r="J373" s="19" t="s">
        <v>216</v>
      </c>
      <c r="K373" s="19" t="s">
        <v>572</v>
      </c>
      <c r="L373" s="22" t="s">
        <v>655</v>
      </c>
      <c r="M373" s="19" t="s">
        <v>97</v>
      </c>
      <c r="N373" s="16">
        <v>0</v>
      </c>
      <c r="O373" s="21">
        <v>0</v>
      </c>
      <c r="P373" s="22" t="s">
        <v>113</v>
      </c>
      <c r="Q373" s="22" t="s">
        <v>114</v>
      </c>
      <c r="R373" s="16" t="s">
        <v>116</v>
      </c>
      <c r="S373" s="22" t="s">
        <v>113</v>
      </c>
      <c r="T373" s="22" t="s">
        <v>114</v>
      </c>
      <c r="U373" s="22" t="s">
        <v>205</v>
      </c>
      <c r="V373" s="22" t="s">
        <v>656</v>
      </c>
      <c r="W373" s="18">
        <v>45568</v>
      </c>
      <c r="X373" s="18">
        <v>45567</v>
      </c>
      <c r="Y373" s="22">
        <f t="shared" si="10"/>
        <v>366</v>
      </c>
      <c r="Z373" s="23">
        <v>2500</v>
      </c>
      <c r="AA373" s="24">
        <v>0</v>
      </c>
      <c r="AB373" s="18">
        <v>45579</v>
      </c>
      <c r="AC373" s="25" t="s">
        <v>1032</v>
      </c>
      <c r="AD373" s="26">
        <f t="shared" si="11"/>
        <v>366</v>
      </c>
      <c r="AE373" s="26">
        <f t="shared" si="11"/>
        <v>366</v>
      </c>
      <c r="AF373" s="18">
        <v>45568</v>
      </c>
      <c r="AG373" s="16" t="s">
        <v>117</v>
      </c>
      <c r="AH373" s="18">
        <v>45565</v>
      </c>
      <c r="AI373" s="5" t="s">
        <v>118</v>
      </c>
    </row>
    <row r="374" spans="1:35" ht="38.25" x14ac:dyDescent="0.25">
      <c r="A374" s="16">
        <v>2024</v>
      </c>
      <c r="B374" s="17">
        <v>45474</v>
      </c>
      <c r="C374" s="18">
        <v>45565</v>
      </c>
      <c r="D374" s="16" t="s">
        <v>88</v>
      </c>
      <c r="E374" s="27" t="s">
        <v>224</v>
      </c>
      <c r="F374" s="22" t="s">
        <v>317</v>
      </c>
      <c r="G374" s="28" t="s">
        <v>111</v>
      </c>
      <c r="H374" s="27" t="s">
        <v>120</v>
      </c>
      <c r="I374" s="30" t="s">
        <v>225</v>
      </c>
      <c r="J374" s="30" t="s">
        <v>226</v>
      </c>
      <c r="K374" s="22" t="s">
        <v>227</v>
      </c>
      <c r="L374" s="22" t="s">
        <v>657</v>
      </c>
      <c r="M374" s="19" t="s">
        <v>97</v>
      </c>
      <c r="N374" s="16">
        <v>0</v>
      </c>
      <c r="O374" s="21">
        <v>0</v>
      </c>
      <c r="P374" s="22" t="s">
        <v>113</v>
      </c>
      <c r="Q374" s="22" t="s">
        <v>114</v>
      </c>
      <c r="R374" s="16" t="s">
        <v>116</v>
      </c>
      <c r="S374" s="22" t="s">
        <v>113</v>
      </c>
      <c r="T374" s="22" t="s">
        <v>114</v>
      </c>
      <c r="U374" s="22" t="s">
        <v>166</v>
      </c>
      <c r="V374" s="22" t="s">
        <v>658</v>
      </c>
      <c r="W374" s="18">
        <v>45569</v>
      </c>
      <c r="X374" s="18">
        <v>45567</v>
      </c>
      <c r="Y374" s="22">
        <f t="shared" si="10"/>
        <v>367</v>
      </c>
      <c r="Z374" s="23">
        <v>3750</v>
      </c>
      <c r="AA374" s="24">
        <v>0</v>
      </c>
      <c r="AB374" s="18">
        <v>45579</v>
      </c>
      <c r="AC374" s="25" t="s">
        <v>1033</v>
      </c>
      <c r="AD374" s="26">
        <f t="shared" si="11"/>
        <v>367</v>
      </c>
      <c r="AE374" s="26">
        <f t="shared" si="11"/>
        <v>367</v>
      </c>
      <c r="AF374" s="18">
        <v>45568</v>
      </c>
      <c r="AG374" s="16" t="s">
        <v>117</v>
      </c>
      <c r="AH374" s="18">
        <v>45565</v>
      </c>
      <c r="AI374" s="5" t="s">
        <v>118</v>
      </c>
    </row>
    <row r="375" spans="1:35" ht="38.25" x14ac:dyDescent="0.25">
      <c r="A375" s="16">
        <v>2024</v>
      </c>
      <c r="B375" s="17">
        <v>45474</v>
      </c>
      <c r="C375" s="18">
        <v>45565</v>
      </c>
      <c r="D375" s="16" t="s">
        <v>88</v>
      </c>
      <c r="E375" s="28" t="s">
        <v>121</v>
      </c>
      <c r="F375" s="27" t="s">
        <v>311</v>
      </c>
      <c r="G375" s="28" t="s">
        <v>111</v>
      </c>
      <c r="H375" s="27" t="s">
        <v>120</v>
      </c>
      <c r="I375" s="30" t="s">
        <v>122</v>
      </c>
      <c r="J375" s="30" t="s">
        <v>123</v>
      </c>
      <c r="K375" s="22" t="s">
        <v>124</v>
      </c>
      <c r="L375" s="22" t="s">
        <v>657</v>
      </c>
      <c r="M375" s="19" t="s">
        <v>97</v>
      </c>
      <c r="N375" s="16">
        <v>0</v>
      </c>
      <c r="O375" s="21">
        <v>0</v>
      </c>
      <c r="P375" s="22" t="s">
        <v>113</v>
      </c>
      <c r="Q375" s="22" t="s">
        <v>114</v>
      </c>
      <c r="R375" s="16" t="s">
        <v>116</v>
      </c>
      <c r="S375" s="22" t="s">
        <v>113</v>
      </c>
      <c r="T375" s="22" t="s">
        <v>114</v>
      </c>
      <c r="U375" s="22" t="s">
        <v>166</v>
      </c>
      <c r="V375" s="22" t="s">
        <v>658</v>
      </c>
      <c r="W375" s="18">
        <v>45569</v>
      </c>
      <c r="X375" s="18">
        <v>45567</v>
      </c>
      <c r="Y375" s="22">
        <f t="shared" si="10"/>
        <v>368</v>
      </c>
      <c r="Z375" s="23">
        <v>3750</v>
      </c>
      <c r="AA375" s="24">
        <v>0</v>
      </c>
      <c r="AB375" s="18">
        <v>45586</v>
      </c>
      <c r="AC375" s="25" t="s">
        <v>1034</v>
      </c>
      <c r="AD375" s="26">
        <f t="shared" si="11"/>
        <v>368</v>
      </c>
      <c r="AE375" s="26">
        <f t="shared" si="11"/>
        <v>368</v>
      </c>
      <c r="AF375" s="18">
        <v>45568</v>
      </c>
      <c r="AG375" s="16" t="s">
        <v>117</v>
      </c>
      <c r="AH375" s="18">
        <v>45565</v>
      </c>
      <c r="AI375" s="5" t="s">
        <v>118</v>
      </c>
    </row>
    <row r="376" spans="1:35" ht="38.25" x14ac:dyDescent="0.25">
      <c r="A376" s="16">
        <v>2024</v>
      </c>
      <c r="B376" s="17">
        <v>45474</v>
      </c>
      <c r="C376" s="18">
        <v>45565</v>
      </c>
      <c r="D376" s="16" t="s">
        <v>88</v>
      </c>
      <c r="E376" s="27" t="s">
        <v>156</v>
      </c>
      <c r="F376" s="38" t="s">
        <v>325</v>
      </c>
      <c r="G376" s="28" t="s">
        <v>111</v>
      </c>
      <c r="H376" s="22" t="s">
        <v>120</v>
      </c>
      <c r="I376" s="22" t="s">
        <v>157</v>
      </c>
      <c r="J376" s="16" t="s">
        <v>112</v>
      </c>
      <c r="K376" s="16" t="s">
        <v>158</v>
      </c>
      <c r="L376" s="22" t="s">
        <v>657</v>
      </c>
      <c r="M376" s="19" t="s">
        <v>97</v>
      </c>
      <c r="N376" s="16">
        <v>0</v>
      </c>
      <c r="O376" s="21">
        <v>0</v>
      </c>
      <c r="P376" s="22" t="s">
        <v>113</v>
      </c>
      <c r="Q376" s="22" t="s">
        <v>114</v>
      </c>
      <c r="R376" s="16" t="s">
        <v>116</v>
      </c>
      <c r="S376" s="22" t="s">
        <v>113</v>
      </c>
      <c r="T376" s="22" t="s">
        <v>114</v>
      </c>
      <c r="U376" s="22" t="s">
        <v>166</v>
      </c>
      <c r="V376" s="22" t="s">
        <v>658</v>
      </c>
      <c r="W376" s="18">
        <v>45569</v>
      </c>
      <c r="X376" s="18">
        <v>45567</v>
      </c>
      <c r="Y376" s="22">
        <f t="shared" si="10"/>
        <v>369</v>
      </c>
      <c r="Z376" s="23">
        <v>3750</v>
      </c>
      <c r="AA376" s="24">
        <v>0</v>
      </c>
      <c r="AB376" s="18">
        <v>45579</v>
      </c>
      <c r="AC376" s="25" t="s">
        <v>1035</v>
      </c>
      <c r="AD376" s="26">
        <f t="shared" si="11"/>
        <v>369</v>
      </c>
      <c r="AE376" s="26">
        <f t="shared" si="11"/>
        <v>369</v>
      </c>
      <c r="AF376" s="18">
        <v>45568</v>
      </c>
      <c r="AG376" s="16" t="s">
        <v>117</v>
      </c>
      <c r="AH376" s="18">
        <v>45565</v>
      </c>
      <c r="AI376" s="5" t="s">
        <v>118</v>
      </c>
    </row>
    <row r="377" spans="1:35" ht="38.25" x14ac:dyDescent="0.25">
      <c r="A377" s="16">
        <v>2024</v>
      </c>
      <c r="B377" s="17">
        <v>45474</v>
      </c>
      <c r="C377" s="18">
        <v>45565</v>
      </c>
      <c r="D377" s="16" t="s">
        <v>88</v>
      </c>
      <c r="E377" s="19" t="s">
        <v>141</v>
      </c>
      <c r="F377" s="20" t="s">
        <v>311</v>
      </c>
      <c r="G377" s="19" t="s">
        <v>111</v>
      </c>
      <c r="H377" s="27" t="s">
        <v>120</v>
      </c>
      <c r="I377" s="20" t="s">
        <v>221</v>
      </c>
      <c r="J377" s="19" t="s">
        <v>222</v>
      </c>
      <c r="K377" s="19" t="s">
        <v>223</v>
      </c>
      <c r="L377" s="22" t="s">
        <v>657</v>
      </c>
      <c r="M377" s="19" t="s">
        <v>97</v>
      </c>
      <c r="N377" s="16">
        <v>0</v>
      </c>
      <c r="O377" s="21">
        <v>0</v>
      </c>
      <c r="P377" s="22" t="s">
        <v>113</v>
      </c>
      <c r="Q377" s="22" t="s">
        <v>114</v>
      </c>
      <c r="R377" s="16" t="s">
        <v>116</v>
      </c>
      <c r="S377" s="22" t="s">
        <v>113</v>
      </c>
      <c r="T377" s="22" t="s">
        <v>114</v>
      </c>
      <c r="U377" s="22" t="s">
        <v>166</v>
      </c>
      <c r="V377" s="22" t="s">
        <v>658</v>
      </c>
      <c r="W377" s="18">
        <v>45569</v>
      </c>
      <c r="X377" s="18">
        <v>45567</v>
      </c>
      <c r="Y377" s="22">
        <f t="shared" si="10"/>
        <v>370</v>
      </c>
      <c r="Z377" s="23">
        <v>3750</v>
      </c>
      <c r="AA377" s="24">
        <v>0</v>
      </c>
      <c r="AB377" s="18">
        <v>45572</v>
      </c>
      <c r="AC377" s="25" t="s">
        <v>1036</v>
      </c>
      <c r="AD377" s="26">
        <f t="shared" si="11"/>
        <v>370</v>
      </c>
      <c r="AE377" s="26">
        <f t="shared" si="11"/>
        <v>370</v>
      </c>
      <c r="AF377" s="18">
        <v>45568</v>
      </c>
      <c r="AG377" s="16" t="s">
        <v>117</v>
      </c>
      <c r="AH377" s="18">
        <v>45565</v>
      </c>
      <c r="AI377" s="5" t="s">
        <v>118</v>
      </c>
    </row>
    <row r="378" spans="1:35" ht="38.25" x14ac:dyDescent="0.25">
      <c r="A378" s="16">
        <v>2024</v>
      </c>
      <c r="B378" s="17">
        <v>45474</v>
      </c>
      <c r="C378" s="18">
        <v>45565</v>
      </c>
      <c r="D378" s="16" t="s">
        <v>88</v>
      </c>
      <c r="E378" s="27" t="s">
        <v>141</v>
      </c>
      <c r="F378" s="27" t="s">
        <v>159</v>
      </c>
      <c r="G378" s="28" t="s">
        <v>111</v>
      </c>
      <c r="H378" s="27" t="s">
        <v>120</v>
      </c>
      <c r="I378" s="29" t="s">
        <v>160</v>
      </c>
      <c r="J378" s="29" t="s">
        <v>161</v>
      </c>
      <c r="K378" s="29" t="s">
        <v>162</v>
      </c>
      <c r="L378" s="22" t="s">
        <v>657</v>
      </c>
      <c r="M378" s="19" t="s">
        <v>97</v>
      </c>
      <c r="N378" s="16">
        <v>0</v>
      </c>
      <c r="O378" s="21">
        <v>0</v>
      </c>
      <c r="P378" s="22" t="s">
        <v>113</v>
      </c>
      <c r="Q378" s="22" t="s">
        <v>114</v>
      </c>
      <c r="R378" s="16" t="s">
        <v>116</v>
      </c>
      <c r="S378" s="22" t="s">
        <v>113</v>
      </c>
      <c r="T378" s="22" t="s">
        <v>114</v>
      </c>
      <c r="U378" s="22" t="s">
        <v>166</v>
      </c>
      <c r="V378" s="22" t="s">
        <v>658</v>
      </c>
      <c r="W378" s="18">
        <v>45569</v>
      </c>
      <c r="X378" s="18">
        <v>45567</v>
      </c>
      <c r="Y378" s="22">
        <f t="shared" si="10"/>
        <v>371</v>
      </c>
      <c r="Z378" s="23">
        <v>3750</v>
      </c>
      <c r="AA378" s="24">
        <v>0</v>
      </c>
      <c r="AB378" s="18">
        <v>45586</v>
      </c>
      <c r="AC378" s="25" t="s">
        <v>1037</v>
      </c>
      <c r="AD378" s="26">
        <f t="shared" si="11"/>
        <v>371</v>
      </c>
      <c r="AE378" s="26">
        <f t="shared" si="11"/>
        <v>371</v>
      </c>
      <c r="AF378" s="18">
        <v>45568</v>
      </c>
      <c r="AG378" s="16" t="s">
        <v>117</v>
      </c>
      <c r="AH378" s="18">
        <v>45565</v>
      </c>
      <c r="AI378" s="5" t="s">
        <v>118</v>
      </c>
    </row>
    <row r="379" spans="1:35" ht="25.5" x14ac:dyDescent="0.25">
      <c r="A379" s="16">
        <v>2024</v>
      </c>
      <c r="B379" s="17">
        <v>45474</v>
      </c>
      <c r="C379" s="18">
        <v>45565</v>
      </c>
      <c r="D379" s="19" t="s">
        <v>94</v>
      </c>
      <c r="E379" s="27" t="s">
        <v>167</v>
      </c>
      <c r="F379" s="28" t="s">
        <v>341</v>
      </c>
      <c r="G379" s="16" t="s">
        <v>126</v>
      </c>
      <c r="H379" s="27" t="s">
        <v>168</v>
      </c>
      <c r="I379" s="30" t="s">
        <v>198</v>
      </c>
      <c r="J379" s="30" t="s">
        <v>199</v>
      </c>
      <c r="K379" s="22" t="s">
        <v>200</v>
      </c>
      <c r="L379" s="22" t="s">
        <v>659</v>
      </c>
      <c r="M379" s="19" t="s">
        <v>97</v>
      </c>
      <c r="N379" s="16">
        <v>0</v>
      </c>
      <c r="O379" s="21">
        <v>0</v>
      </c>
      <c r="P379" s="22" t="s">
        <v>113</v>
      </c>
      <c r="Q379" s="22" t="s">
        <v>114</v>
      </c>
      <c r="R379" s="16" t="s">
        <v>116</v>
      </c>
      <c r="S379" s="22" t="s">
        <v>113</v>
      </c>
      <c r="T379" s="22" t="s">
        <v>114</v>
      </c>
      <c r="U379" s="22" t="s">
        <v>201</v>
      </c>
      <c r="V379" s="22" t="s">
        <v>652</v>
      </c>
      <c r="W379" s="18">
        <v>45569</v>
      </c>
      <c r="X379" s="18">
        <v>45569</v>
      </c>
      <c r="Y379" s="22">
        <f t="shared" si="10"/>
        <v>372</v>
      </c>
      <c r="Z379" s="23">
        <v>900</v>
      </c>
      <c r="AA379" s="24">
        <v>0</v>
      </c>
      <c r="AB379" s="18">
        <v>45581</v>
      </c>
      <c r="AC379" s="25" t="s">
        <v>1038</v>
      </c>
      <c r="AD379" s="26">
        <f t="shared" si="11"/>
        <v>372</v>
      </c>
      <c r="AE379" s="26">
        <f t="shared" si="11"/>
        <v>372</v>
      </c>
      <c r="AF379" s="18">
        <v>45568</v>
      </c>
      <c r="AG379" s="16" t="s">
        <v>117</v>
      </c>
      <c r="AH379" s="18">
        <v>45565</v>
      </c>
      <c r="AI379" s="5" t="s">
        <v>118</v>
      </c>
    </row>
    <row r="380" spans="1:35" ht="25.5" x14ac:dyDescent="0.25">
      <c r="A380" s="16">
        <v>2024</v>
      </c>
      <c r="B380" s="17">
        <v>45474</v>
      </c>
      <c r="C380" s="18">
        <v>45565</v>
      </c>
      <c r="D380" s="19" t="s">
        <v>94</v>
      </c>
      <c r="E380" s="27" t="s">
        <v>174</v>
      </c>
      <c r="F380" s="27" t="s">
        <v>344</v>
      </c>
      <c r="G380" s="28" t="s">
        <v>126</v>
      </c>
      <c r="H380" s="27" t="s">
        <v>168</v>
      </c>
      <c r="I380" s="30" t="s">
        <v>202</v>
      </c>
      <c r="J380" s="34" t="s">
        <v>203</v>
      </c>
      <c r="K380" s="22" t="s">
        <v>204</v>
      </c>
      <c r="L380" s="22" t="s">
        <v>659</v>
      </c>
      <c r="M380" s="19" t="s">
        <v>97</v>
      </c>
      <c r="N380" s="16">
        <v>0</v>
      </c>
      <c r="O380" s="21">
        <v>0</v>
      </c>
      <c r="P380" s="22" t="s">
        <v>113</v>
      </c>
      <c r="Q380" s="22" t="s">
        <v>114</v>
      </c>
      <c r="R380" s="16" t="s">
        <v>116</v>
      </c>
      <c r="S380" s="22" t="s">
        <v>113</v>
      </c>
      <c r="T380" s="22" t="s">
        <v>114</v>
      </c>
      <c r="U380" s="22" t="s">
        <v>201</v>
      </c>
      <c r="V380" s="22" t="s">
        <v>652</v>
      </c>
      <c r="W380" s="18">
        <v>45569</v>
      </c>
      <c r="X380" s="18">
        <v>45569</v>
      </c>
      <c r="Y380" s="22">
        <f t="shared" si="10"/>
        <v>373</v>
      </c>
      <c r="Z380" s="23">
        <v>800</v>
      </c>
      <c r="AA380" s="24">
        <v>0</v>
      </c>
      <c r="AB380" s="18">
        <v>45581</v>
      </c>
      <c r="AC380" s="25" t="s">
        <v>1039</v>
      </c>
      <c r="AD380" s="26">
        <f t="shared" si="11"/>
        <v>373</v>
      </c>
      <c r="AE380" s="26">
        <f t="shared" si="11"/>
        <v>373</v>
      </c>
      <c r="AF380" s="18">
        <v>45568</v>
      </c>
      <c r="AG380" s="16" t="s">
        <v>117</v>
      </c>
      <c r="AH380" s="18">
        <v>45565</v>
      </c>
      <c r="AI380" s="5" t="s">
        <v>118</v>
      </c>
    </row>
    <row r="381" spans="1:35" ht="25.5" x14ac:dyDescent="0.25">
      <c r="A381" s="16">
        <v>2024</v>
      </c>
      <c r="B381" s="17">
        <v>45474</v>
      </c>
      <c r="C381" s="18">
        <v>45565</v>
      </c>
      <c r="D381" s="19" t="s">
        <v>94</v>
      </c>
      <c r="E381" s="28" t="s">
        <v>167</v>
      </c>
      <c r="F381" s="27" t="s">
        <v>341</v>
      </c>
      <c r="G381" s="28" t="s">
        <v>126</v>
      </c>
      <c r="H381" s="27" t="s">
        <v>168</v>
      </c>
      <c r="I381" s="30" t="s">
        <v>182</v>
      </c>
      <c r="J381" s="34" t="s">
        <v>183</v>
      </c>
      <c r="K381" s="22" t="s">
        <v>184</v>
      </c>
      <c r="L381" s="22" t="s">
        <v>660</v>
      </c>
      <c r="M381" s="19" t="s">
        <v>97</v>
      </c>
      <c r="N381" s="16">
        <v>0</v>
      </c>
      <c r="O381" s="21">
        <v>0</v>
      </c>
      <c r="P381" s="22" t="s">
        <v>113</v>
      </c>
      <c r="Q381" s="22" t="s">
        <v>114</v>
      </c>
      <c r="R381" s="16" t="s">
        <v>116</v>
      </c>
      <c r="S381" s="22" t="s">
        <v>113</v>
      </c>
      <c r="T381" s="22" t="s">
        <v>114</v>
      </c>
      <c r="U381" s="22" t="s">
        <v>169</v>
      </c>
      <c r="V381" s="22" t="s">
        <v>654</v>
      </c>
      <c r="W381" s="18">
        <v>45569</v>
      </c>
      <c r="X381" s="18">
        <v>45569</v>
      </c>
      <c r="Y381" s="22">
        <f t="shared" si="10"/>
        <v>374</v>
      </c>
      <c r="Z381" s="23">
        <v>900</v>
      </c>
      <c r="AA381" s="24">
        <v>0</v>
      </c>
      <c r="AB381" s="18">
        <v>45583</v>
      </c>
      <c r="AC381" s="25" t="s">
        <v>1040</v>
      </c>
      <c r="AD381" s="26">
        <f t="shared" si="11"/>
        <v>374</v>
      </c>
      <c r="AE381" s="26">
        <f t="shared" si="11"/>
        <v>374</v>
      </c>
      <c r="AF381" s="18">
        <v>45568</v>
      </c>
      <c r="AG381" s="16" t="s">
        <v>117</v>
      </c>
      <c r="AH381" s="18">
        <v>45565</v>
      </c>
      <c r="AI381" s="5" t="s">
        <v>118</v>
      </c>
    </row>
    <row r="382" spans="1:35" ht="25.5" x14ac:dyDescent="0.25">
      <c r="A382" s="16">
        <v>2024</v>
      </c>
      <c r="B382" s="17">
        <v>45474</v>
      </c>
      <c r="C382" s="18">
        <v>45565</v>
      </c>
      <c r="D382" s="19" t="s">
        <v>94</v>
      </c>
      <c r="E382" s="32" t="s">
        <v>170</v>
      </c>
      <c r="F382" s="5" t="s">
        <v>338</v>
      </c>
      <c r="G382" s="28" t="s">
        <v>126</v>
      </c>
      <c r="H382" s="27" t="s">
        <v>168</v>
      </c>
      <c r="I382" s="22" t="s">
        <v>185</v>
      </c>
      <c r="J382" s="30" t="s">
        <v>186</v>
      </c>
      <c r="K382" s="16" t="s">
        <v>187</v>
      </c>
      <c r="L382" s="22" t="s">
        <v>660</v>
      </c>
      <c r="M382" s="19" t="s">
        <v>97</v>
      </c>
      <c r="N382" s="16">
        <v>0</v>
      </c>
      <c r="O382" s="21">
        <v>0</v>
      </c>
      <c r="P382" s="22" t="s">
        <v>113</v>
      </c>
      <c r="Q382" s="22" t="s">
        <v>114</v>
      </c>
      <c r="R382" s="16" t="s">
        <v>116</v>
      </c>
      <c r="S382" s="22" t="s">
        <v>113</v>
      </c>
      <c r="T382" s="22" t="s">
        <v>114</v>
      </c>
      <c r="U382" s="22" t="s">
        <v>169</v>
      </c>
      <c r="V382" s="22" t="s">
        <v>654</v>
      </c>
      <c r="W382" s="18">
        <v>45569</v>
      </c>
      <c r="X382" s="18">
        <v>45569</v>
      </c>
      <c r="Y382" s="22">
        <f t="shared" si="10"/>
        <v>375</v>
      </c>
      <c r="Z382" s="23">
        <v>800</v>
      </c>
      <c r="AA382" s="24">
        <v>0</v>
      </c>
      <c r="AB382" s="18">
        <v>45583</v>
      </c>
      <c r="AC382" s="25" t="s">
        <v>1041</v>
      </c>
      <c r="AD382" s="26">
        <f t="shared" si="11"/>
        <v>375</v>
      </c>
      <c r="AE382" s="26">
        <f t="shared" si="11"/>
        <v>375</v>
      </c>
      <c r="AF382" s="18">
        <v>45568</v>
      </c>
      <c r="AG382" s="16" t="s">
        <v>117</v>
      </c>
      <c r="AH382" s="18">
        <v>45565</v>
      </c>
      <c r="AI382" s="5" t="s">
        <v>118</v>
      </c>
    </row>
    <row r="383" spans="1:35" ht="51" x14ac:dyDescent="0.25">
      <c r="A383" s="16">
        <v>2024</v>
      </c>
      <c r="B383" s="17">
        <v>45474</v>
      </c>
      <c r="C383" s="18">
        <v>45565</v>
      </c>
      <c r="D383" s="16" t="s">
        <v>88</v>
      </c>
      <c r="E383" s="28" t="s">
        <v>211</v>
      </c>
      <c r="F383" s="27" t="s">
        <v>311</v>
      </c>
      <c r="G383" s="27" t="s">
        <v>111</v>
      </c>
      <c r="H383" s="27" t="s">
        <v>136</v>
      </c>
      <c r="I383" s="30" t="s">
        <v>218</v>
      </c>
      <c r="J383" s="30" t="s">
        <v>219</v>
      </c>
      <c r="K383" s="22" t="s">
        <v>220</v>
      </c>
      <c r="L383" s="22" t="s">
        <v>661</v>
      </c>
      <c r="M383" s="19" t="s">
        <v>97</v>
      </c>
      <c r="N383" s="16">
        <v>0</v>
      </c>
      <c r="O383" s="21">
        <v>0</v>
      </c>
      <c r="P383" s="22" t="s">
        <v>113</v>
      </c>
      <c r="Q383" s="22" t="s">
        <v>114</v>
      </c>
      <c r="R383" s="16" t="s">
        <v>116</v>
      </c>
      <c r="S383" s="22" t="s">
        <v>113</v>
      </c>
      <c r="T383" s="22" t="s">
        <v>114</v>
      </c>
      <c r="U383" s="22" t="s">
        <v>205</v>
      </c>
      <c r="V383" s="22" t="s">
        <v>656</v>
      </c>
      <c r="W383" s="18">
        <v>45569</v>
      </c>
      <c r="X383" s="18">
        <v>45569</v>
      </c>
      <c r="Y383" s="22">
        <f t="shared" si="10"/>
        <v>376</v>
      </c>
      <c r="Z383" s="23">
        <v>700</v>
      </c>
      <c r="AA383" s="24">
        <v>0</v>
      </c>
      <c r="AB383" s="18">
        <v>45580</v>
      </c>
      <c r="AC383" s="25" t="s">
        <v>925</v>
      </c>
      <c r="AD383" s="26">
        <f t="shared" si="11"/>
        <v>376</v>
      </c>
      <c r="AE383" s="26">
        <f t="shared" si="11"/>
        <v>376</v>
      </c>
      <c r="AF383" s="18">
        <v>45568</v>
      </c>
      <c r="AG383" s="16" t="s">
        <v>117</v>
      </c>
      <c r="AH383" s="18">
        <v>45565</v>
      </c>
      <c r="AI383" s="5" t="s">
        <v>118</v>
      </c>
    </row>
    <row r="384" spans="1:35" ht="51" x14ac:dyDescent="0.25">
      <c r="A384" s="16">
        <v>2024</v>
      </c>
      <c r="B384" s="17">
        <v>45474</v>
      </c>
      <c r="C384" s="18">
        <v>45565</v>
      </c>
      <c r="D384" s="19" t="s">
        <v>94</v>
      </c>
      <c r="E384" s="19" t="s">
        <v>125</v>
      </c>
      <c r="F384" s="20" t="s">
        <v>358</v>
      </c>
      <c r="G384" s="19" t="s">
        <v>126</v>
      </c>
      <c r="H384" s="27" t="s">
        <v>136</v>
      </c>
      <c r="I384" s="20" t="s">
        <v>215</v>
      </c>
      <c r="J384" s="19" t="s">
        <v>216</v>
      </c>
      <c r="K384" s="19" t="s">
        <v>572</v>
      </c>
      <c r="L384" s="22" t="s">
        <v>661</v>
      </c>
      <c r="M384" s="19" t="s">
        <v>97</v>
      </c>
      <c r="N384" s="16">
        <v>0</v>
      </c>
      <c r="O384" s="21">
        <v>0</v>
      </c>
      <c r="P384" s="22" t="s">
        <v>113</v>
      </c>
      <c r="Q384" s="22" t="s">
        <v>114</v>
      </c>
      <c r="R384" s="16" t="s">
        <v>116</v>
      </c>
      <c r="S384" s="22" t="s">
        <v>113</v>
      </c>
      <c r="T384" s="22" t="s">
        <v>114</v>
      </c>
      <c r="U384" s="22" t="s">
        <v>205</v>
      </c>
      <c r="V384" s="22" t="s">
        <v>656</v>
      </c>
      <c r="W384" s="18">
        <v>45569</v>
      </c>
      <c r="X384" s="18">
        <v>45569</v>
      </c>
      <c r="Y384" s="22">
        <f t="shared" si="10"/>
        <v>377</v>
      </c>
      <c r="Z384" s="23">
        <v>700</v>
      </c>
      <c r="AA384" s="24">
        <v>0</v>
      </c>
      <c r="AB384" s="18">
        <v>45580</v>
      </c>
      <c r="AC384" s="25" t="s">
        <v>1042</v>
      </c>
      <c r="AD384" s="26">
        <f t="shared" si="11"/>
        <v>377</v>
      </c>
      <c r="AE384" s="26">
        <f t="shared" si="11"/>
        <v>377</v>
      </c>
      <c r="AF384" s="18">
        <v>45568</v>
      </c>
      <c r="AG384" s="16" t="s">
        <v>117</v>
      </c>
      <c r="AH384" s="18">
        <v>45565</v>
      </c>
      <c r="AI384" s="5" t="s">
        <v>118</v>
      </c>
    </row>
    <row r="385" spans="1:35" ht="38.25" x14ac:dyDescent="0.25">
      <c r="A385" s="16">
        <v>2024</v>
      </c>
      <c r="B385" s="17">
        <v>45474</v>
      </c>
      <c r="C385" s="18">
        <v>45565</v>
      </c>
      <c r="D385" s="16" t="s">
        <v>88</v>
      </c>
      <c r="E385" s="27" t="s">
        <v>224</v>
      </c>
      <c r="F385" s="22" t="s">
        <v>317</v>
      </c>
      <c r="G385" s="28" t="s">
        <v>111</v>
      </c>
      <c r="H385" s="27" t="s">
        <v>120</v>
      </c>
      <c r="I385" s="30" t="s">
        <v>225</v>
      </c>
      <c r="J385" s="30" t="s">
        <v>226</v>
      </c>
      <c r="K385" s="22" t="s">
        <v>227</v>
      </c>
      <c r="L385" s="22" t="s">
        <v>662</v>
      </c>
      <c r="M385" s="19" t="s">
        <v>97</v>
      </c>
      <c r="N385" s="16">
        <v>0</v>
      </c>
      <c r="O385" s="21">
        <v>0</v>
      </c>
      <c r="P385" s="22" t="s">
        <v>113</v>
      </c>
      <c r="Q385" s="22" t="s">
        <v>114</v>
      </c>
      <c r="R385" s="16" t="s">
        <v>116</v>
      </c>
      <c r="S385" s="22" t="s">
        <v>113</v>
      </c>
      <c r="T385" s="22" t="s">
        <v>114</v>
      </c>
      <c r="U385" s="22" t="s">
        <v>166</v>
      </c>
      <c r="V385" s="22" t="s">
        <v>658</v>
      </c>
      <c r="W385" s="18">
        <v>45570</v>
      </c>
      <c r="X385" s="18">
        <v>45570</v>
      </c>
      <c r="Y385" s="22">
        <f t="shared" si="10"/>
        <v>378</v>
      </c>
      <c r="Z385" s="23">
        <v>700</v>
      </c>
      <c r="AA385" s="24">
        <v>0</v>
      </c>
      <c r="AB385" s="18">
        <v>45579</v>
      </c>
      <c r="AC385" s="25" t="s">
        <v>1043</v>
      </c>
      <c r="AD385" s="26">
        <f t="shared" si="11"/>
        <v>378</v>
      </c>
      <c r="AE385" s="26">
        <f t="shared" si="11"/>
        <v>378</v>
      </c>
      <c r="AF385" s="18">
        <v>45568</v>
      </c>
      <c r="AG385" s="16" t="s">
        <v>117</v>
      </c>
      <c r="AH385" s="18">
        <v>45565</v>
      </c>
      <c r="AI385" s="5" t="s">
        <v>118</v>
      </c>
    </row>
    <row r="386" spans="1:35" ht="38.25" x14ac:dyDescent="0.25">
      <c r="A386" s="16">
        <v>2024</v>
      </c>
      <c r="B386" s="17">
        <v>45474</v>
      </c>
      <c r="C386" s="18">
        <v>45565</v>
      </c>
      <c r="D386" s="16" t="s">
        <v>88</v>
      </c>
      <c r="E386" s="28" t="s">
        <v>121</v>
      </c>
      <c r="F386" s="27" t="s">
        <v>311</v>
      </c>
      <c r="G386" s="28" t="s">
        <v>111</v>
      </c>
      <c r="H386" s="27" t="s">
        <v>120</v>
      </c>
      <c r="I386" s="30" t="s">
        <v>122</v>
      </c>
      <c r="J386" s="30" t="s">
        <v>123</v>
      </c>
      <c r="K386" s="22" t="s">
        <v>124</v>
      </c>
      <c r="L386" s="22" t="s">
        <v>662</v>
      </c>
      <c r="M386" s="19" t="s">
        <v>97</v>
      </c>
      <c r="N386" s="16">
        <v>0</v>
      </c>
      <c r="O386" s="21">
        <v>0</v>
      </c>
      <c r="P386" s="22" t="s">
        <v>113</v>
      </c>
      <c r="Q386" s="22" t="s">
        <v>114</v>
      </c>
      <c r="R386" s="16" t="s">
        <v>116</v>
      </c>
      <c r="S386" s="22" t="s">
        <v>113</v>
      </c>
      <c r="T386" s="22" t="s">
        <v>114</v>
      </c>
      <c r="U386" s="22" t="s">
        <v>166</v>
      </c>
      <c r="V386" s="22" t="s">
        <v>658</v>
      </c>
      <c r="W386" s="18">
        <v>45570</v>
      </c>
      <c r="X386" s="18">
        <v>45570</v>
      </c>
      <c r="Y386" s="22">
        <f t="shared" si="10"/>
        <v>379</v>
      </c>
      <c r="Z386" s="23">
        <v>700</v>
      </c>
      <c r="AA386" s="24">
        <v>0</v>
      </c>
      <c r="AB386" s="18">
        <v>45586</v>
      </c>
      <c r="AC386" s="25" t="s">
        <v>1044</v>
      </c>
      <c r="AD386" s="26">
        <f t="shared" si="11"/>
        <v>379</v>
      </c>
      <c r="AE386" s="26">
        <f t="shared" si="11"/>
        <v>379</v>
      </c>
      <c r="AF386" s="18">
        <v>45568</v>
      </c>
      <c r="AG386" s="16" t="s">
        <v>117</v>
      </c>
      <c r="AH386" s="18">
        <v>45565</v>
      </c>
      <c r="AI386" s="5" t="s">
        <v>118</v>
      </c>
    </row>
    <row r="387" spans="1:35" ht="38.25" x14ac:dyDescent="0.25">
      <c r="A387" s="16">
        <v>2024</v>
      </c>
      <c r="B387" s="17">
        <v>45474</v>
      </c>
      <c r="C387" s="18">
        <v>45565</v>
      </c>
      <c r="D387" s="16" t="s">
        <v>88</v>
      </c>
      <c r="E387" s="27" t="s">
        <v>156</v>
      </c>
      <c r="F387" s="38" t="s">
        <v>325</v>
      </c>
      <c r="G387" s="28" t="s">
        <v>111</v>
      </c>
      <c r="H387" s="22" t="s">
        <v>120</v>
      </c>
      <c r="I387" s="22" t="s">
        <v>157</v>
      </c>
      <c r="J387" s="16" t="s">
        <v>112</v>
      </c>
      <c r="K387" s="16" t="s">
        <v>158</v>
      </c>
      <c r="L387" s="22" t="s">
        <v>662</v>
      </c>
      <c r="M387" s="19" t="s">
        <v>97</v>
      </c>
      <c r="N387" s="16">
        <v>0</v>
      </c>
      <c r="O387" s="21">
        <v>0</v>
      </c>
      <c r="P387" s="22" t="s">
        <v>113</v>
      </c>
      <c r="Q387" s="22" t="s">
        <v>114</v>
      </c>
      <c r="R387" s="16" t="s">
        <v>116</v>
      </c>
      <c r="S387" s="22" t="s">
        <v>113</v>
      </c>
      <c r="T387" s="22" t="s">
        <v>114</v>
      </c>
      <c r="U387" s="22" t="s">
        <v>166</v>
      </c>
      <c r="V387" s="22" t="s">
        <v>658</v>
      </c>
      <c r="W387" s="18">
        <v>45570</v>
      </c>
      <c r="X387" s="18">
        <v>45570</v>
      </c>
      <c r="Y387" s="22">
        <f t="shared" si="10"/>
        <v>380</v>
      </c>
      <c r="Z387" s="23">
        <v>700</v>
      </c>
      <c r="AA387" s="24">
        <v>0</v>
      </c>
      <c r="AB387" s="18">
        <v>45579</v>
      </c>
      <c r="AC387" s="25" t="s">
        <v>1045</v>
      </c>
      <c r="AD387" s="26">
        <f t="shared" si="11"/>
        <v>380</v>
      </c>
      <c r="AE387" s="26">
        <f t="shared" si="11"/>
        <v>380</v>
      </c>
      <c r="AF387" s="18">
        <v>45568</v>
      </c>
      <c r="AG387" s="16" t="s">
        <v>117</v>
      </c>
      <c r="AH387" s="18">
        <v>45565</v>
      </c>
      <c r="AI387" s="5" t="s">
        <v>118</v>
      </c>
    </row>
    <row r="388" spans="1:35" ht="38.25" x14ac:dyDescent="0.25">
      <c r="A388" s="16">
        <v>2024</v>
      </c>
      <c r="B388" s="17">
        <v>45474</v>
      </c>
      <c r="C388" s="18">
        <v>45565</v>
      </c>
      <c r="D388" s="16" t="s">
        <v>88</v>
      </c>
      <c r="E388" s="19" t="s">
        <v>141</v>
      </c>
      <c r="F388" s="20" t="s">
        <v>311</v>
      </c>
      <c r="G388" s="19" t="s">
        <v>111</v>
      </c>
      <c r="H388" s="27" t="s">
        <v>120</v>
      </c>
      <c r="I388" s="20" t="s">
        <v>221</v>
      </c>
      <c r="J388" s="19" t="s">
        <v>222</v>
      </c>
      <c r="K388" s="19" t="s">
        <v>223</v>
      </c>
      <c r="L388" s="22" t="s">
        <v>662</v>
      </c>
      <c r="M388" s="19" t="s">
        <v>97</v>
      </c>
      <c r="N388" s="16">
        <v>0</v>
      </c>
      <c r="O388" s="21">
        <v>0</v>
      </c>
      <c r="P388" s="22" t="s">
        <v>113</v>
      </c>
      <c r="Q388" s="22" t="s">
        <v>114</v>
      </c>
      <c r="R388" s="16" t="s">
        <v>116</v>
      </c>
      <c r="S388" s="22" t="s">
        <v>113</v>
      </c>
      <c r="T388" s="22" t="s">
        <v>114</v>
      </c>
      <c r="U388" s="22" t="s">
        <v>166</v>
      </c>
      <c r="V388" s="22" t="s">
        <v>658</v>
      </c>
      <c r="W388" s="18">
        <v>45570</v>
      </c>
      <c r="X388" s="18">
        <v>45570</v>
      </c>
      <c r="Y388" s="22">
        <f t="shared" si="10"/>
        <v>381</v>
      </c>
      <c r="Z388" s="23">
        <v>700</v>
      </c>
      <c r="AA388" s="24">
        <v>0</v>
      </c>
      <c r="AB388" s="18">
        <v>45572</v>
      </c>
      <c r="AC388" s="25" t="s">
        <v>1046</v>
      </c>
      <c r="AD388" s="26">
        <f t="shared" si="11"/>
        <v>381</v>
      </c>
      <c r="AE388" s="26">
        <f t="shared" si="11"/>
        <v>381</v>
      </c>
      <c r="AF388" s="18">
        <v>45568</v>
      </c>
      <c r="AG388" s="16" t="s">
        <v>117</v>
      </c>
      <c r="AH388" s="18">
        <v>45565</v>
      </c>
      <c r="AI388" s="5" t="s">
        <v>118</v>
      </c>
    </row>
    <row r="389" spans="1:35" ht="38.25" x14ac:dyDescent="0.25">
      <c r="A389" s="16">
        <v>2024</v>
      </c>
      <c r="B389" s="17">
        <v>45474</v>
      </c>
      <c r="C389" s="18">
        <v>45565</v>
      </c>
      <c r="D389" s="16" t="s">
        <v>88</v>
      </c>
      <c r="E389" s="27" t="s">
        <v>141</v>
      </c>
      <c r="F389" s="27" t="s">
        <v>159</v>
      </c>
      <c r="G389" s="28" t="s">
        <v>111</v>
      </c>
      <c r="H389" s="27" t="s">
        <v>120</v>
      </c>
      <c r="I389" s="29" t="s">
        <v>160</v>
      </c>
      <c r="J389" s="29" t="s">
        <v>161</v>
      </c>
      <c r="K389" s="29" t="s">
        <v>162</v>
      </c>
      <c r="L389" s="22" t="s">
        <v>662</v>
      </c>
      <c r="M389" s="19" t="s">
        <v>97</v>
      </c>
      <c r="N389" s="16">
        <v>0</v>
      </c>
      <c r="O389" s="21">
        <v>0</v>
      </c>
      <c r="P389" s="22" t="s">
        <v>113</v>
      </c>
      <c r="Q389" s="22" t="s">
        <v>114</v>
      </c>
      <c r="R389" s="16" t="s">
        <v>116</v>
      </c>
      <c r="S389" s="22" t="s">
        <v>113</v>
      </c>
      <c r="T389" s="22" t="s">
        <v>114</v>
      </c>
      <c r="U389" s="22" t="s">
        <v>166</v>
      </c>
      <c r="V389" s="22" t="s">
        <v>658</v>
      </c>
      <c r="W389" s="18">
        <v>45570</v>
      </c>
      <c r="X389" s="18">
        <v>45570</v>
      </c>
      <c r="Y389" s="22">
        <f t="shared" si="10"/>
        <v>382</v>
      </c>
      <c r="Z389" s="23">
        <v>700</v>
      </c>
      <c r="AA389" s="24">
        <v>0</v>
      </c>
      <c r="AB389" s="18">
        <v>45586</v>
      </c>
      <c r="AC389" s="25" t="s">
        <v>1047</v>
      </c>
      <c r="AD389" s="26">
        <f t="shared" si="11"/>
        <v>382</v>
      </c>
      <c r="AE389" s="26">
        <f t="shared" si="11"/>
        <v>382</v>
      </c>
      <c r="AF389" s="18">
        <v>45568</v>
      </c>
      <c r="AG389" s="16" t="s">
        <v>117</v>
      </c>
      <c r="AH389" s="18">
        <v>45565</v>
      </c>
      <c r="AI389" s="5" t="s">
        <v>118</v>
      </c>
    </row>
    <row r="390" spans="1:35" ht="38.25" x14ac:dyDescent="0.25">
      <c r="A390" s="16">
        <v>2024</v>
      </c>
      <c r="B390" s="17">
        <v>45474</v>
      </c>
      <c r="C390" s="18">
        <v>45565</v>
      </c>
      <c r="D390" s="19" t="s">
        <v>94</v>
      </c>
      <c r="E390" s="16" t="s">
        <v>256</v>
      </c>
      <c r="F390" s="22" t="s">
        <v>604</v>
      </c>
      <c r="G390" s="16" t="s">
        <v>126</v>
      </c>
      <c r="H390" s="22" t="s">
        <v>291</v>
      </c>
      <c r="I390" s="22" t="s">
        <v>122</v>
      </c>
      <c r="J390" s="16" t="s">
        <v>258</v>
      </c>
      <c r="K390" s="16" t="s">
        <v>259</v>
      </c>
      <c r="L390" s="22" t="s">
        <v>663</v>
      </c>
      <c r="M390" s="19" t="s">
        <v>97</v>
      </c>
      <c r="N390" s="16">
        <v>0</v>
      </c>
      <c r="O390" s="21">
        <v>0</v>
      </c>
      <c r="P390" s="22" t="s">
        <v>113</v>
      </c>
      <c r="Q390" s="22" t="s">
        <v>114</v>
      </c>
      <c r="R390" s="16" t="s">
        <v>116</v>
      </c>
      <c r="S390" s="22" t="s">
        <v>113</v>
      </c>
      <c r="T390" s="22" t="s">
        <v>113</v>
      </c>
      <c r="U390" s="22" t="s">
        <v>243</v>
      </c>
      <c r="V390" s="22" t="s">
        <v>664</v>
      </c>
      <c r="W390" s="18">
        <v>45605</v>
      </c>
      <c r="X390" s="18">
        <v>45604</v>
      </c>
      <c r="Y390" s="22">
        <f t="shared" si="10"/>
        <v>383</v>
      </c>
      <c r="Z390" s="23">
        <v>6000</v>
      </c>
      <c r="AA390" s="24">
        <v>0</v>
      </c>
      <c r="AB390" s="18">
        <v>45580</v>
      </c>
      <c r="AC390" s="25" t="s">
        <v>925</v>
      </c>
      <c r="AD390" s="26">
        <f t="shared" si="11"/>
        <v>383</v>
      </c>
      <c r="AE390" s="26">
        <f t="shared" si="11"/>
        <v>383</v>
      </c>
      <c r="AF390" s="18">
        <v>45568</v>
      </c>
      <c r="AG390" s="16" t="s">
        <v>117</v>
      </c>
      <c r="AH390" s="18">
        <v>45565</v>
      </c>
      <c r="AI390" s="5" t="s">
        <v>118</v>
      </c>
    </row>
    <row r="391" spans="1:35" ht="38.25" x14ac:dyDescent="0.25">
      <c r="A391" s="16">
        <v>2024</v>
      </c>
      <c r="B391" s="17">
        <v>45474</v>
      </c>
      <c r="C391" s="18">
        <v>45565</v>
      </c>
      <c r="D391" s="19" t="s">
        <v>94</v>
      </c>
      <c r="E391" s="16" t="s">
        <v>256</v>
      </c>
      <c r="F391" s="22" t="s">
        <v>604</v>
      </c>
      <c r="G391" s="16" t="s">
        <v>126</v>
      </c>
      <c r="H391" s="22" t="s">
        <v>291</v>
      </c>
      <c r="I391" s="22" t="s">
        <v>665</v>
      </c>
      <c r="J391" s="16" t="s">
        <v>133</v>
      </c>
      <c r="K391" s="16" t="s">
        <v>666</v>
      </c>
      <c r="L391" s="22" t="s">
        <v>663</v>
      </c>
      <c r="M391" s="19" t="s">
        <v>97</v>
      </c>
      <c r="N391" s="16">
        <v>0</v>
      </c>
      <c r="O391" s="21">
        <v>0</v>
      </c>
      <c r="P391" s="22" t="s">
        <v>113</v>
      </c>
      <c r="Q391" s="22" t="s">
        <v>114</v>
      </c>
      <c r="R391" s="16" t="s">
        <v>116</v>
      </c>
      <c r="S391" s="22" t="s">
        <v>113</v>
      </c>
      <c r="T391" s="22" t="s">
        <v>113</v>
      </c>
      <c r="U391" s="22" t="s">
        <v>243</v>
      </c>
      <c r="V391" s="22" t="s">
        <v>664</v>
      </c>
      <c r="W391" s="18">
        <v>45605</v>
      </c>
      <c r="X391" s="18">
        <v>45604</v>
      </c>
      <c r="Y391" s="22">
        <f t="shared" si="10"/>
        <v>384</v>
      </c>
      <c r="Z391" s="23">
        <v>6000</v>
      </c>
      <c r="AA391" s="24">
        <v>0</v>
      </c>
      <c r="AB391" s="18">
        <v>45580</v>
      </c>
      <c r="AC391" s="25" t="s">
        <v>925</v>
      </c>
      <c r="AD391" s="26">
        <f t="shared" si="11"/>
        <v>384</v>
      </c>
      <c r="AE391" s="26">
        <f t="shared" si="11"/>
        <v>384</v>
      </c>
      <c r="AF391" s="18">
        <v>45568</v>
      </c>
      <c r="AG391" s="16" t="s">
        <v>117</v>
      </c>
      <c r="AH391" s="18">
        <v>45565</v>
      </c>
      <c r="AI391" s="5" t="s">
        <v>118</v>
      </c>
    </row>
    <row r="392" spans="1:35" ht="38.25" x14ac:dyDescent="0.25">
      <c r="A392" s="16">
        <v>2024</v>
      </c>
      <c r="B392" s="17">
        <v>45474</v>
      </c>
      <c r="C392" s="18">
        <v>45565</v>
      </c>
      <c r="D392" s="19" t="s">
        <v>94</v>
      </c>
      <c r="E392" s="42" t="s">
        <v>238</v>
      </c>
      <c r="F392" s="22" t="s">
        <v>667</v>
      </c>
      <c r="G392" s="16" t="s">
        <v>126</v>
      </c>
      <c r="H392" s="22" t="s">
        <v>668</v>
      </c>
      <c r="I392" s="22" t="s">
        <v>669</v>
      </c>
      <c r="J392" s="16" t="s">
        <v>670</v>
      </c>
      <c r="K392" s="16" t="s">
        <v>226</v>
      </c>
      <c r="L392" s="22" t="s">
        <v>663</v>
      </c>
      <c r="M392" s="19" t="s">
        <v>97</v>
      </c>
      <c r="N392" s="16">
        <v>0</v>
      </c>
      <c r="O392" s="21">
        <v>0</v>
      </c>
      <c r="P392" s="22" t="s">
        <v>113</v>
      </c>
      <c r="Q392" s="22" t="s">
        <v>114</v>
      </c>
      <c r="R392" s="16" t="s">
        <v>116</v>
      </c>
      <c r="S392" s="22" t="s">
        <v>113</v>
      </c>
      <c r="T392" s="22" t="s">
        <v>113</v>
      </c>
      <c r="U392" s="22" t="s">
        <v>243</v>
      </c>
      <c r="V392" s="22" t="s">
        <v>664</v>
      </c>
      <c r="W392" s="18">
        <v>45605</v>
      </c>
      <c r="X392" s="18">
        <v>45604</v>
      </c>
      <c r="Y392" s="22">
        <f t="shared" si="10"/>
        <v>385</v>
      </c>
      <c r="Z392" s="23">
        <v>5000</v>
      </c>
      <c r="AA392" s="24">
        <v>0</v>
      </c>
      <c r="AB392" s="18">
        <v>45580</v>
      </c>
      <c r="AC392" s="25" t="s">
        <v>925</v>
      </c>
      <c r="AD392" s="26">
        <f t="shared" si="11"/>
        <v>385</v>
      </c>
      <c r="AE392" s="26">
        <f t="shared" si="11"/>
        <v>385</v>
      </c>
      <c r="AF392" s="18">
        <v>45568</v>
      </c>
      <c r="AG392" s="16" t="s">
        <v>117</v>
      </c>
      <c r="AH392" s="18">
        <v>45565</v>
      </c>
      <c r="AI392" s="5" t="s">
        <v>118</v>
      </c>
    </row>
    <row r="393" spans="1:35" ht="38.25" x14ac:dyDescent="0.25">
      <c r="A393" s="16">
        <v>2024</v>
      </c>
      <c r="B393" s="17">
        <v>45474</v>
      </c>
      <c r="C393" s="18">
        <v>45565</v>
      </c>
      <c r="D393" s="19" t="s">
        <v>94</v>
      </c>
      <c r="E393" s="42" t="s">
        <v>238</v>
      </c>
      <c r="F393" s="22" t="s">
        <v>667</v>
      </c>
      <c r="G393" s="16" t="s">
        <v>126</v>
      </c>
      <c r="H393" s="22" t="s">
        <v>668</v>
      </c>
      <c r="I393" s="22" t="s">
        <v>671</v>
      </c>
      <c r="J393" s="16" t="s">
        <v>672</v>
      </c>
      <c r="K393" s="16" t="s">
        <v>277</v>
      </c>
      <c r="L393" s="22" t="s">
        <v>663</v>
      </c>
      <c r="M393" s="19" t="s">
        <v>97</v>
      </c>
      <c r="N393" s="16">
        <v>0</v>
      </c>
      <c r="O393" s="21">
        <v>0</v>
      </c>
      <c r="P393" s="22" t="s">
        <v>113</v>
      </c>
      <c r="Q393" s="22" t="s">
        <v>114</v>
      </c>
      <c r="R393" s="16" t="s">
        <v>116</v>
      </c>
      <c r="S393" s="22" t="s">
        <v>113</v>
      </c>
      <c r="T393" s="22" t="s">
        <v>113</v>
      </c>
      <c r="U393" s="22" t="s">
        <v>243</v>
      </c>
      <c r="V393" s="22" t="s">
        <v>664</v>
      </c>
      <c r="W393" s="18">
        <v>45605</v>
      </c>
      <c r="X393" s="18">
        <v>45604</v>
      </c>
      <c r="Y393" s="22">
        <f t="shared" si="10"/>
        <v>386</v>
      </c>
      <c r="Z393" s="23">
        <v>5000</v>
      </c>
      <c r="AA393" s="24">
        <v>0</v>
      </c>
      <c r="AB393" s="18">
        <v>45580</v>
      </c>
      <c r="AC393" s="25" t="s">
        <v>925</v>
      </c>
      <c r="AD393" s="26">
        <f t="shared" si="11"/>
        <v>386</v>
      </c>
      <c r="AE393" s="26">
        <f t="shared" si="11"/>
        <v>386</v>
      </c>
      <c r="AF393" s="18">
        <v>45568</v>
      </c>
      <c r="AG393" s="16" t="s">
        <v>117</v>
      </c>
      <c r="AH393" s="18">
        <v>45565</v>
      </c>
      <c r="AI393" s="5" t="s">
        <v>118</v>
      </c>
    </row>
    <row r="394" spans="1:35" ht="38.25" x14ac:dyDescent="0.25">
      <c r="A394" s="16">
        <v>2024</v>
      </c>
      <c r="B394" s="17">
        <v>45474</v>
      </c>
      <c r="C394" s="18">
        <v>45565</v>
      </c>
      <c r="D394" s="19" t="s">
        <v>94</v>
      </c>
      <c r="E394" s="42" t="s">
        <v>238</v>
      </c>
      <c r="F394" s="22" t="s">
        <v>667</v>
      </c>
      <c r="G394" s="16" t="s">
        <v>126</v>
      </c>
      <c r="H394" s="22" t="s">
        <v>668</v>
      </c>
      <c r="I394" s="22" t="s">
        <v>673</v>
      </c>
      <c r="J394" s="16" t="s">
        <v>674</v>
      </c>
      <c r="K394" s="16" t="s">
        <v>675</v>
      </c>
      <c r="L394" s="22" t="s">
        <v>663</v>
      </c>
      <c r="M394" s="19" t="s">
        <v>97</v>
      </c>
      <c r="N394" s="16">
        <v>0</v>
      </c>
      <c r="O394" s="21">
        <v>0</v>
      </c>
      <c r="P394" s="22" t="s">
        <v>113</v>
      </c>
      <c r="Q394" s="22" t="s">
        <v>114</v>
      </c>
      <c r="R394" s="16" t="s">
        <v>116</v>
      </c>
      <c r="S394" s="22" t="s">
        <v>113</v>
      </c>
      <c r="T394" s="22" t="s">
        <v>113</v>
      </c>
      <c r="U394" s="22" t="s">
        <v>243</v>
      </c>
      <c r="V394" s="22" t="s">
        <v>664</v>
      </c>
      <c r="W394" s="18">
        <v>45605</v>
      </c>
      <c r="X394" s="18">
        <v>45604</v>
      </c>
      <c r="Y394" s="22">
        <f t="shared" ref="Y394:Y399" si="12">1+Y393</f>
        <v>387</v>
      </c>
      <c r="Z394" s="23">
        <v>5000</v>
      </c>
      <c r="AA394" s="24">
        <v>0</v>
      </c>
      <c r="AB394" s="18">
        <v>45580</v>
      </c>
      <c r="AC394" s="25" t="s">
        <v>925</v>
      </c>
      <c r="AD394" s="26">
        <f t="shared" ref="AD394:AE399" si="13">1+AD393</f>
        <v>387</v>
      </c>
      <c r="AE394" s="26">
        <f t="shared" si="13"/>
        <v>387</v>
      </c>
      <c r="AF394" s="18">
        <v>45568</v>
      </c>
      <c r="AG394" s="16" t="s">
        <v>117</v>
      </c>
      <c r="AH394" s="18">
        <v>45565</v>
      </c>
      <c r="AI394" s="5" t="s">
        <v>118</v>
      </c>
    </row>
    <row r="395" spans="1:35" ht="51" x14ac:dyDescent="0.25">
      <c r="A395" s="16">
        <v>2024</v>
      </c>
      <c r="B395" s="17">
        <v>45474</v>
      </c>
      <c r="C395" s="18">
        <v>45565</v>
      </c>
      <c r="D395" s="19" t="s">
        <v>94</v>
      </c>
      <c r="E395" s="16" t="s">
        <v>256</v>
      </c>
      <c r="F395" s="22" t="s">
        <v>604</v>
      </c>
      <c r="G395" s="16" t="s">
        <v>126</v>
      </c>
      <c r="H395" s="22" t="s">
        <v>291</v>
      </c>
      <c r="I395" s="22" t="s">
        <v>122</v>
      </c>
      <c r="J395" s="16" t="s">
        <v>258</v>
      </c>
      <c r="K395" s="16" t="s">
        <v>259</v>
      </c>
      <c r="L395" s="22" t="s">
        <v>676</v>
      </c>
      <c r="M395" s="19" t="s">
        <v>97</v>
      </c>
      <c r="N395" s="16">
        <v>0</v>
      </c>
      <c r="O395" s="21">
        <v>0</v>
      </c>
      <c r="P395" s="22" t="s">
        <v>113</v>
      </c>
      <c r="Q395" s="22" t="s">
        <v>114</v>
      </c>
      <c r="R395" s="16" t="s">
        <v>116</v>
      </c>
      <c r="S395" s="22" t="s">
        <v>113</v>
      </c>
      <c r="T395" s="22" t="s">
        <v>113</v>
      </c>
      <c r="U395" s="22" t="s">
        <v>243</v>
      </c>
      <c r="V395" s="22" t="s">
        <v>664</v>
      </c>
      <c r="W395" s="18">
        <v>45606</v>
      </c>
      <c r="X395" s="18">
        <v>45606</v>
      </c>
      <c r="Y395" s="22">
        <f t="shared" si="12"/>
        <v>388</v>
      </c>
      <c r="Z395" s="23">
        <v>900</v>
      </c>
      <c r="AA395" s="24">
        <v>0</v>
      </c>
      <c r="AB395" s="18">
        <v>45580</v>
      </c>
      <c r="AC395" s="25" t="s">
        <v>925</v>
      </c>
      <c r="AD395" s="26">
        <f t="shared" si="13"/>
        <v>388</v>
      </c>
      <c r="AE395" s="26">
        <f t="shared" si="13"/>
        <v>388</v>
      </c>
      <c r="AF395" s="18">
        <v>45568</v>
      </c>
      <c r="AG395" s="16" t="s">
        <v>117</v>
      </c>
      <c r="AH395" s="18">
        <v>45565</v>
      </c>
      <c r="AI395" s="5" t="s">
        <v>118</v>
      </c>
    </row>
    <row r="396" spans="1:35" ht="51" x14ac:dyDescent="0.25">
      <c r="A396" s="16">
        <v>2024</v>
      </c>
      <c r="B396" s="17">
        <v>45474</v>
      </c>
      <c r="C396" s="18">
        <v>45565</v>
      </c>
      <c r="D396" s="19" t="s">
        <v>94</v>
      </c>
      <c r="E396" s="16" t="s">
        <v>256</v>
      </c>
      <c r="F396" s="22" t="s">
        <v>604</v>
      </c>
      <c r="G396" s="16" t="s">
        <v>126</v>
      </c>
      <c r="H396" s="22" t="s">
        <v>291</v>
      </c>
      <c r="I396" s="22" t="s">
        <v>665</v>
      </c>
      <c r="J396" s="16" t="s">
        <v>133</v>
      </c>
      <c r="K396" s="16" t="s">
        <v>666</v>
      </c>
      <c r="L396" s="22" t="s">
        <v>676</v>
      </c>
      <c r="M396" s="19" t="s">
        <v>97</v>
      </c>
      <c r="N396" s="16">
        <v>0</v>
      </c>
      <c r="O396" s="21">
        <v>0</v>
      </c>
      <c r="P396" s="22" t="s">
        <v>113</v>
      </c>
      <c r="Q396" s="22" t="s">
        <v>114</v>
      </c>
      <c r="R396" s="16" t="s">
        <v>116</v>
      </c>
      <c r="S396" s="22" t="s">
        <v>113</v>
      </c>
      <c r="T396" s="22" t="s">
        <v>113</v>
      </c>
      <c r="U396" s="22" t="s">
        <v>243</v>
      </c>
      <c r="V396" s="22" t="s">
        <v>664</v>
      </c>
      <c r="W396" s="18">
        <v>45606</v>
      </c>
      <c r="X396" s="18">
        <v>45606</v>
      </c>
      <c r="Y396" s="22">
        <f t="shared" si="12"/>
        <v>389</v>
      </c>
      <c r="Z396" s="23">
        <v>900</v>
      </c>
      <c r="AA396" s="24">
        <v>0</v>
      </c>
      <c r="AB396" s="18">
        <v>45580</v>
      </c>
      <c r="AC396" s="25" t="s">
        <v>925</v>
      </c>
      <c r="AD396" s="26">
        <f t="shared" si="13"/>
        <v>389</v>
      </c>
      <c r="AE396" s="26">
        <f t="shared" si="13"/>
        <v>389</v>
      </c>
      <c r="AF396" s="18">
        <v>45568</v>
      </c>
      <c r="AG396" s="16" t="s">
        <v>117</v>
      </c>
      <c r="AH396" s="18">
        <v>45565</v>
      </c>
      <c r="AI396" s="5" t="s">
        <v>118</v>
      </c>
    </row>
    <row r="397" spans="1:35" ht="51" x14ac:dyDescent="0.25">
      <c r="A397" s="16">
        <v>2024</v>
      </c>
      <c r="B397" s="17">
        <v>45474</v>
      </c>
      <c r="C397" s="18">
        <v>45565</v>
      </c>
      <c r="D397" s="19" t="s">
        <v>94</v>
      </c>
      <c r="E397" s="42" t="s">
        <v>238</v>
      </c>
      <c r="F397" s="22" t="s">
        <v>667</v>
      </c>
      <c r="G397" s="16" t="s">
        <v>126</v>
      </c>
      <c r="H397" s="22" t="s">
        <v>668</v>
      </c>
      <c r="I397" s="22" t="s">
        <v>669</v>
      </c>
      <c r="J397" s="16" t="s">
        <v>670</v>
      </c>
      <c r="K397" s="16" t="s">
        <v>226</v>
      </c>
      <c r="L397" s="22" t="s">
        <v>676</v>
      </c>
      <c r="M397" s="19" t="s">
        <v>97</v>
      </c>
      <c r="N397" s="16">
        <v>0</v>
      </c>
      <c r="O397" s="21">
        <v>0</v>
      </c>
      <c r="P397" s="22" t="s">
        <v>113</v>
      </c>
      <c r="Q397" s="22" t="s">
        <v>114</v>
      </c>
      <c r="R397" s="16" t="s">
        <v>116</v>
      </c>
      <c r="S397" s="22" t="s">
        <v>113</v>
      </c>
      <c r="T397" s="22" t="s">
        <v>113</v>
      </c>
      <c r="U397" s="22" t="s">
        <v>243</v>
      </c>
      <c r="V397" s="22" t="s">
        <v>664</v>
      </c>
      <c r="W397" s="18">
        <v>45606</v>
      </c>
      <c r="X397" s="18">
        <v>45606</v>
      </c>
      <c r="Y397" s="22">
        <f t="shared" si="12"/>
        <v>390</v>
      </c>
      <c r="Z397" s="23">
        <v>900</v>
      </c>
      <c r="AA397" s="24">
        <v>0</v>
      </c>
      <c r="AB397" s="18">
        <v>45580</v>
      </c>
      <c r="AC397" s="25" t="s">
        <v>925</v>
      </c>
      <c r="AD397" s="26">
        <f t="shared" si="13"/>
        <v>390</v>
      </c>
      <c r="AE397" s="26">
        <f t="shared" si="13"/>
        <v>390</v>
      </c>
      <c r="AF397" s="18">
        <v>45568</v>
      </c>
      <c r="AG397" s="16" t="s">
        <v>117</v>
      </c>
      <c r="AH397" s="18">
        <v>45565</v>
      </c>
      <c r="AI397" s="5" t="s">
        <v>118</v>
      </c>
    </row>
    <row r="398" spans="1:35" ht="51" x14ac:dyDescent="0.25">
      <c r="A398" s="16">
        <v>2024</v>
      </c>
      <c r="B398" s="17">
        <v>45474</v>
      </c>
      <c r="C398" s="18">
        <v>45565</v>
      </c>
      <c r="D398" s="19" t="s">
        <v>94</v>
      </c>
      <c r="E398" s="42" t="s">
        <v>238</v>
      </c>
      <c r="F398" s="22" t="s">
        <v>667</v>
      </c>
      <c r="G398" s="16" t="s">
        <v>126</v>
      </c>
      <c r="H398" s="22" t="s">
        <v>668</v>
      </c>
      <c r="I398" s="22" t="s">
        <v>671</v>
      </c>
      <c r="J398" s="16" t="s">
        <v>672</v>
      </c>
      <c r="K398" s="16" t="s">
        <v>277</v>
      </c>
      <c r="L398" s="22" t="s">
        <v>676</v>
      </c>
      <c r="M398" s="19" t="s">
        <v>97</v>
      </c>
      <c r="N398" s="16">
        <v>0</v>
      </c>
      <c r="O398" s="21">
        <v>0</v>
      </c>
      <c r="P398" s="22" t="s">
        <v>113</v>
      </c>
      <c r="Q398" s="22" t="s">
        <v>114</v>
      </c>
      <c r="R398" s="16" t="s">
        <v>116</v>
      </c>
      <c r="S398" s="22" t="s">
        <v>113</v>
      </c>
      <c r="T398" s="22" t="s">
        <v>113</v>
      </c>
      <c r="U398" s="22" t="s">
        <v>243</v>
      </c>
      <c r="V398" s="22" t="s">
        <v>664</v>
      </c>
      <c r="W398" s="18">
        <v>45606</v>
      </c>
      <c r="X398" s="18">
        <v>45606</v>
      </c>
      <c r="Y398" s="22">
        <f t="shared" si="12"/>
        <v>391</v>
      </c>
      <c r="Z398" s="23">
        <v>900</v>
      </c>
      <c r="AA398" s="24">
        <v>0</v>
      </c>
      <c r="AB398" s="18">
        <v>45580</v>
      </c>
      <c r="AC398" s="25" t="s">
        <v>925</v>
      </c>
      <c r="AD398" s="26">
        <f t="shared" si="13"/>
        <v>391</v>
      </c>
      <c r="AE398" s="26">
        <f t="shared" si="13"/>
        <v>391</v>
      </c>
      <c r="AF398" s="18">
        <v>45568</v>
      </c>
      <c r="AG398" s="16" t="s">
        <v>117</v>
      </c>
      <c r="AH398" s="18">
        <v>45565</v>
      </c>
      <c r="AI398" s="5" t="s">
        <v>118</v>
      </c>
    </row>
    <row r="399" spans="1:35" ht="51" x14ac:dyDescent="0.25">
      <c r="A399" s="16">
        <v>2024</v>
      </c>
      <c r="B399" s="17">
        <v>45474</v>
      </c>
      <c r="C399" s="18">
        <v>45565</v>
      </c>
      <c r="D399" s="19" t="s">
        <v>94</v>
      </c>
      <c r="E399" s="42" t="s">
        <v>238</v>
      </c>
      <c r="F399" s="22" t="s">
        <v>667</v>
      </c>
      <c r="G399" s="16" t="s">
        <v>126</v>
      </c>
      <c r="H399" s="22" t="s">
        <v>668</v>
      </c>
      <c r="I399" s="22" t="s">
        <v>673</v>
      </c>
      <c r="J399" s="16" t="s">
        <v>674</v>
      </c>
      <c r="K399" s="16" t="s">
        <v>675</v>
      </c>
      <c r="L399" s="22" t="s">
        <v>676</v>
      </c>
      <c r="M399" s="19" t="s">
        <v>97</v>
      </c>
      <c r="N399" s="16">
        <v>0</v>
      </c>
      <c r="O399" s="21">
        <v>0</v>
      </c>
      <c r="P399" s="22" t="s">
        <v>113</v>
      </c>
      <c r="Q399" s="22" t="s">
        <v>114</v>
      </c>
      <c r="R399" s="16" t="s">
        <v>116</v>
      </c>
      <c r="S399" s="22" t="s">
        <v>113</v>
      </c>
      <c r="T399" s="22" t="s">
        <v>113</v>
      </c>
      <c r="U399" s="22" t="s">
        <v>243</v>
      </c>
      <c r="V399" s="22" t="s">
        <v>664</v>
      </c>
      <c r="W399" s="18">
        <v>45606</v>
      </c>
      <c r="X399" s="18">
        <v>45606</v>
      </c>
      <c r="Y399" s="22">
        <f t="shared" si="12"/>
        <v>392</v>
      </c>
      <c r="Z399" s="23">
        <v>900</v>
      </c>
      <c r="AA399" s="24">
        <v>0</v>
      </c>
      <c r="AB399" s="18">
        <v>45580</v>
      </c>
      <c r="AC399" s="25" t="s">
        <v>925</v>
      </c>
      <c r="AD399" s="26">
        <f t="shared" si="13"/>
        <v>392</v>
      </c>
      <c r="AE399" s="26">
        <f t="shared" si="13"/>
        <v>392</v>
      </c>
      <c r="AF399" s="18">
        <v>45568</v>
      </c>
      <c r="AG399" s="16" t="s">
        <v>117</v>
      </c>
      <c r="AH399" s="18">
        <v>45565</v>
      </c>
      <c r="AI399" s="5" t="s">
        <v>118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399" xr:uid="{BF3B64BE-EF3D-4E6A-919A-668D02374D88}">
      <formula1>Hidden_414</formula1>
    </dataValidation>
    <dataValidation type="list" allowBlank="1" showErrorMessage="1" sqref="D8:D399" xr:uid="{00000000-0002-0000-0000-000000000000}">
      <formula1>Hidden_13</formula1>
    </dataValidation>
    <dataValidation type="list" allowBlank="1" showInputMessage="1" showErrorMessage="1" sqref="D8:D399" xr:uid="{74FBB24A-8443-48AB-B9FB-16D63CEBAC0C}">
      <formula1>hidden1</formula1>
    </dataValidation>
  </dataValidations>
  <hyperlinks>
    <hyperlink ref="AC8" r:id="rId1" xr:uid="{57C3D078-C301-4F59-A8DA-82ADE15E4286}"/>
    <hyperlink ref="AC9" r:id="rId2" xr:uid="{270B6DDE-27C1-4E8D-93CE-CADEA41D2BD5}"/>
    <hyperlink ref="AC10" r:id="rId3" xr:uid="{34F58B89-D0ED-4C0E-BD8B-E4BECCD9DEA9}"/>
    <hyperlink ref="AC11" r:id="rId4" xr:uid="{2CE20D99-9CDF-4DC8-90CE-80C91B4FE8B1}"/>
    <hyperlink ref="AC12" r:id="rId5" xr:uid="{C0E4B9B2-1470-4494-AD9A-89DB92219F2A}"/>
    <hyperlink ref="AC13" r:id="rId6" xr:uid="{DF10084A-42A0-45AC-9CBB-5D6DB6484F5C}"/>
    <hyperlink ref="AC14" r:id="rId7" xr:uid="{986D44E7-8562-4A4E-83C7-31C5B53DD8A0}"/>
    <hyperlink ref="AC15" r:id="rId8" xr:uid="{36008E44-66CD-4034-9725-059968A65E8D}"/>
    <hyperlink ref="AC16" r:id="rId9" xr:uid="{7773DF0F-C60A-4AB1-AB8B-16163A67D299}"/>
    <hyperlink ref="AC17" r:id="rId10" xr:uid="{880C4657-8F58-4EAA-AC18-6722CE985709}"/>
    <hyperlink ref="AC18" r:id="rId11" xr:uid="{4941FDA6-526D-40F6-8ED2-747BD1D32920}"/>
    <hyperlink ref="AC19" r:id="rId12" xr:uid="{A374B1EF-CB50-41AD-9E7C-2A8088CA87F4}"/>
    <hyperlink ref="AC20" r:id="rId13" xr:uid="{E6858B3D-1331-47C7-B366-485B892BE2FA}"/>
    <hyperlink ref="AC21" r:id="rId14" xr:uid="{A93142E4-57CE-4AA9-BCE4-AAC98C7E3234}"/>
    <hyperlink ref="AC22" r:id="rId15" xr:uid="{677C9721-330C-4BCA-B7B2-D5F6FE30C1EB}"/>
    <hyperlink ref="AC23" r:id="rId16" xr:uid="{4EF7AA67-74F5-4CBE-9096-7B5D224F456F}"/>
    <hyperlink ref="AC24" r:id="rId17" xr:uid="{E6E067CB-82A3-44D1-8233-20C65EC7D9F6}"/>
    <hyperlink ref="AC25" r:id="rId18" xr:uid="{F96C7743-4CD6-4EE2-A470-CF40FF42BE13}"/>
    <hyperlink ref="AC26" r:id="rId19" xr:uid="{9F7D4CAF-6D26-4EEE-B65A-B3D9307AC100}"/>
    <hyperlink ref="AC27" r:id="rId20" xr:uid="{0D686D99-555B-4D2E-9DB9-C1071E6DA5A7}"/>
    <hyperlink ref="AC28" r:id="rId21" xr:uid="{39558404-E39F-4B4D-9182-37A182D921DF}"/>
    <hyperlink ref="AC29" r:id="rId22" xr:uid="{C8C754A9-851E-401C-819E-55893F1C25B4}"/>
    <hyperlink ref="AC30" r:id="rId23" xr:uid="{CB39A990-2177-4B8E-ABB8-206F46C5040F}"/>
    <hyperlink ref="AC31" r:id="rId24" xr:uid="{BD0534C2-1C4C-4157-9842-4F9A1F2BA19F}"/>
    <hyperlink ref="AC32" r:id="rId25" xr:uid="{9F0B5FAE-C1A2-4AA7-A2CA-FE0EE4A779E8}"/>
    <hyperlink ref="AC33" r:id="rId26" xr:uid="{ADFB6117-3ADB-438C-976F-56F9A3DB3985}"/>
    <hyperlink ref="AC34" r:id="rId27" xr:uid="{4197C84D-A8F0-4F38-8AFA-D7470D4A7128}"/>
    <hyperlink ref="AC35" r:id="rId28" xr:uid="{2DB85EAB-3E7E-47D4-8BF0-67EEDE64E951}"/>
    <hyperlink ref="AC36" r:id="rId29" xr:uid="{F1815268-5E85-40DC-99AF-C4E84CED7CD6}"/>
    <hyperlink ref="AC37" r:id="rId30" xr:uid="{7D5EF716-5CFB-47EB-8030-E129EA3B748F}"/>
    <hyperlink ref="AC38" r:id="rId31" xr:uid="{B39501C6-4381-4BDF-9369-7899E6AA18EC}"/>
    <hyperlink ref="AC39" r:id="rId32" xr:uid="{7FD6EFB0-3083-42D7-A279-0F7939E7FD58}"/>
    <hyperlink ref="AC40" r:id="rId33" xr:uid="{91E9014E-C069-4EAA-B8EA-14CD7BA9426E}"/>
    <hyperlink ref="AC41" r:id="rId34" xr:uid="{5D4CF358-8510-4082-BA40-13B56E91A388}"/>
    <hyperlink ref="AC42" r:id="rId35" xr:uid="{2FAA503E-2CD9-43FA-890D-751DAA339BE2}"/>
    <hyperlink ref="AC43" r:id="rId36" xr:uid="{606A7003-C18C-4312-9BDE-277FBDE3F677}"/>
    <hyperlink ref="AC44" r:id="rId37" xr:uid="{E5F9FA48-8FB2-4E4D-A9AF-6196A7C98E9A}"/>
    <hyperlink ref="AC45" r:id="rId38" xr:uid="{40668B76-BCE1-42B3-B37A-A7C2E27CF037}"/>
    <hyperlink ref="AC46" r:id="rId39" xr:uid="{21F86BAC-4F8D-4106-A356-F5C9942BC2D1}"/>
    <hyperlink ref="AC47" r:id="rId40" xr:uid="{5CA4646D-5350-48E4-836D-1F3002232E73}"/>
    <hyperlink ref="AC48" r:id="rId41" xr:uid="{A93EDCCA-5007-46A4-A6F0-292CE8FE6C8E}"/>
    <hyperlink ref="AC49" r:id="rId42" xr:uid="{395BED6F-4C69-4BB1-8E29-ADC9C4CC95CE}"/>
    <hyperlink ref="AC50" r:id="rId43" xr:uid="{52865D37-E7F8-4FD3-9645-290818A8BB88}"/>
    <hyperlink ref="AC51" r:id="rId44" xr:uid="{34C1CA48-7CD4-41F8-B218-8CDE52F11057}"/>
    <hyperlink ref="AC52" r:id="rId45" xr:uid="{EC509391-4206-44DA-BB70-508B261955D0}"/>
    <hyperlink ref="AC53" r:id="rId46" xr:uid="{1299E627-C3C6-4C57-8A36-33C95A5CEB3E}"/>
    <hyperlink ref="AC54" r:id="rId47" xr:uid="{85D811E1-7EA6-45B1-85CE-0203713A7DE9}"/>
    <hyperlink ref="AC55" r:id="rId48" xr:uid="{34B9E7BE-BED0-4236-A78E-9F008E44B79E}"/>
    <hyperlink ref="AC56" r:id="rId49" xr:uid="{FD7B6230-B1B1-4422-97C4-7E50D3270E74}"/>
    <hyperlink ref="AC57" r:id="rId50" xr:uid="{A25BC6DB-C386-4BC9-AE3B-D3500BF676C0}"/>
    <hyperlink ref="AC58" r:id="rId51" xr:uid="{91D2C336-F700-495B-A404-994D69651E0B}"/>
    <hyperlink ref="AC59" r:id="rId52" xr:uid="{88F2E96E-9781-451E-964F-E61DA31D9AE1}"/>
    <hyperlink ref="AC60" r:id="rId53" xr:uid="{4E484BAB-B94F-443C-8180-CC340FB826DB}"/>
    <hyperlink ref="AC61" r:id="rId54" xr:uid="{9D7AE3AF-74D5-4C11-AEE5-65ABE880383D}"/>
    <hyperlink ref="AC62" r:id="rId55" xr:uid="{A92B646C-7186-49C6-80E8-DF2C187347CE}"/>
    <hyperlink ref="AC63" r:id="rId56" xr:uid="{99681FA5-F511-4E56-AA1F-F822425F30C8}"/>
    <hyperlink ref="AC64" r:id="rId57" xr:uid="{EFE2C357-DD73-4F5E-8D72-248FBF320FC4}"/>
    <hyperlink ref="AC65" r:id="rId58" xr:uid="{72FB2808-2A29-470D-B28D-9CAE48963808}"/>
    <hyperlink ref="AC66" r:id="rId59" xr:uid="{23F4EB73-364C-4125-AB38-76A97E68EAEA}"/>
    <hyperlink ref="AC67" r:id="rId60" xr:uid="{692EA150-FAE4-47CC-A658-D69C97E5759C}"/>
    <hyperlink ref="AC68" r:id="rId61" xr:uid="{EB61278A-A6F4-4745-8A68-FD39A05837A2}"/>
    <hyperlink ref="AC69" r:id="rId62" xr:uid="{38F4EF97-DCA8-4A1A-9AC9-33A0F14434AD}"/>
    <hyperlink ref="AC70" r:id="rId63" xr:uid="{4975D290-A3B8-47A6-B84D-2C4B1D5A14F5}"/>
    <hyperlink ref="AC71" r:id="rId64" xr:uid="{F5BBF16E-A5C8-4186-B79A-3DB9720F72F4}"/>
    <hyperlink ref="AC72" r:id="rId65" xr:uid="{7636ABCE-7E8E-4E21-A246-84575D91225B}"/>
    <hyperlink ref="AC73" r:id="rId66" xr:uid="{1E358A89-DF2C-40CD-904E-C740DA0D5B1E}"/>
    <hyperlink ref="AC74" r:id="rId67" xr:uid="{36B84A67-B996-4637-97C9-5FF05240AC59}"/>
    <hyperlink ref="AC75" r:id="rId68" xr:uid="{212B6C68-6D51-4404-B18C-FACBC11F53E0}"/>
    <hyperlink ref="AC76" r:id="rId69" xr:uid="{8BCCB7F8-1903-4806-945F-598B76F9E6F3}"/>
    <hyperlink ref="AC77" r:id="rId70" xr:uid="{3481AA33-2605-4173-9AEE-196DF26FC50F}"/>
    <hyperlink ref="AC78" r:id="rId71" xr:uid="{C62AD829-9208-4CE7-91E0-8DAC56CE3D5E}"/>
    <hyperlink ref="AC79" r:id="rId72" xr:uid="{5CDAB314-A9CA-411C-AC10-ECE82B71C1AC}"/>
    <hyperlink ref="AC80" r:id="rId73" xr:uid="{994A23DD-8542-4205-BB70-0B120987D657}"/>
    <hyperlink ref="AC81" r:id="rId74" xr:uid="{1122F478-A58E-4C74-B721-ED04C57171C1}"/>
    <hyperlink ref="AC82" r:id="rId75" xr:uid="{5AB6832C-1F3F-480D-9AD6-7C5547AC96A7}"/>
    <hyperlink ref="AC83" r:id="rId76" xr:uid="{C869AC28-BACF-4BFD-84B0-5FA633CE1E2E}"/>
    <hyperlink ref="AC84" r:id="rId77" xr:uid="{ED1A07BD-6AD3-4AA2-BB78-156CCDF7CDFD}"/>
    <hyperlink ref="AC85" r:id="rId78" xr:uid="{1B9A8547-F025-47AD-9D41-7E2957865FDD}"/>
    <hyperlink ref="AC86" r:id="rId79" xr:uid="{03772E8A-F3B9-4829-B9B6-DFC15D94EB9C}"/>
    <hyperlink ref="AC87" r:id="rId80" xr:uid="{536D88A7-DAF7-4136-8F7E-B8F70DE72DA8}"/>
    <hyperlink ref="AC88" r:id="rId81" xr:uid="{B536F642-4321-4F18-A04B-FEF824C0C5AB}"/>
    <hyperlink ref="AC89" r:id="rId82" xr:uid="{9B7E4CAA-B242-4119-A16E-4BD630D259D7}"/>
    <hyperlink ref="AC90" r:id="rId83" xr:uid="{F44DF38A-9B58-4076-A039-63A7FDC58A07}"/>
    <hyperlink ref="AC91" r:id="rId84" xr:uid="{5ECCAC59-11F8-4DF9-96CE-91722709C727}"/>
    <hyperlink ref="AC92" r:id="rId85" xr:uid="{64E720D4-607C-41B1-9E9E-BEE24157CB2D}"/>
    <hyperlink ref="AC93" r:id="rId86" xr:uid="{8F4EC62F-2A5E-422A-A23D-82FC4BC0312B}"/>
    <hyperlink ref="AC94" r:id="rId87" xr:uid="{34EBD2E5-C5F8-4DD3-8CC2-8AE6C0AADD8D}"/>
    <hyperlink ref="AC95" r:id="rId88" xr:uid="{3739CBB6-4A6D-4AFF-A5EE-2FC32262FA5A}"/>
    <hyperlink ref="AC96" r:id="rId89" xr:uid="{D1B2B4D2-80FD-42E4-9BCD-E87D5E3B5447}"/>
    <hyperlink ref="AC97" r:id="rId90" xr:uid="{BCC94F38-9A2B-46BB-A821-6962AE3E065A}"/>
    <hyperlink ref="AC98" r:id="rId91" xr:uid="{A734FE47-C599-485C-8C64-8BE34A944C1D}"/>
    <hyperlink ref="AC99" r:id="rId92" xr:uid="{57D9B646-5D81-426B-93B8-B1502090727F}"/>
    <hyperlink ref="AC100" r:id="rId93" xr:uid="{5DEAA8BE-6C2F-47D5-A8FE-695FACB00AB0}"/>
    <hyperlink ref="AC101" r:id="rId94" xr:uid="{CD060325-205A-4C48-B478-80AAA8EB340B}"/>
    <hyperlink ref="AC102" r:id="rId95" xr:uid="{011C12BE-90D8-45B8-AAB7-3E3A4861D6C8}"/>
    <hyperlink ref="AC103" r:id="rId96" xr:uid="{D229B343-26C0-43E1-ACE5-6A68EDF131F7}"/>
    <hyperlink ref="AC104" r:id="rId97" xr:uid="{12AC01FF-24BB-4C33-A1FA-39F6DDFD7709}"/>
    <hyperlink ref="AC105" r:id="rId98" xr:uid="{14BECD4A-805E-474D-8321-538687157B75}"/>
    <hyperlink ref="AC106" r:id="rId99" xr:uid="{4629D614-E51A-4FFC-AF1B-2E7215B816C3}"/>
    <hyperlink ref="AC107" r:id="rId100" xr:uid="{6FF5512D-4F47-4B19-9413-A0E282C0C60F}"/>
    <hyperlink ref="AC108" r:id="rId101" xr:uid="{C0CA2DC3-5E4C-4C7D-AD50-36E0DF4F2265}"/>
    <hyperlink ref="AC109" r:id="rId102" xr:uid="{FF9C9546-F11C-485E-851E-A8198FFAA630}"/>
    <hyperlink ref="AC110" r:id="rId103" xr:uid="{5F850367-FABE-4036-AA57-518997FA476B}"/>
    <hyperlink ref="AC111" r:id="rId104" xr:uid="{6F0F2BAE-FDC1-4972-B591-7F494DF05233}"/>
    <hyperlink ref="AC112" r:id="rId105" xr:uid="{28933920-D56D-4F96-B7B2-D9F557A3AD2B}"/>
    <hyperlink ref="AC113" r:id="rId106" xr:uid="{820200E6-84C6-4AB0-8D95-631429432964}"/>
    <hyperlink ref="AC114" r:id="rId107" xr:uid="{3C9C39C9-263E-457F-8865-CB6952F77464}"/>
    <hyperlink ref="AC115" r:id="rId108" xr:uid="{A57215FE-458D-4EE0-A3CD-5146B6E562EF}"/>
    <hyperlink ref="AC116" r:id="rId109" xr:uid="{5028A25D-0826-4AED-AE0B-63F1F420AACD}"/>
    <hyperlink ref="AC117" r:id="rId110" xr:uid="{847E3718-6573-4683-876B-5C75C3149002}"/>
    <hyperlink ref="AC118" r:id="rId111" xr:uid="{38B93271-E340-4D25-8EA4-C812C51E23CC}"/>
    <hyperlink ref="AC119" r:id="rId112" xr:uid="{8898CC84-E713-4243-90AE-F43CED070725}"/>
    <hyperlink ref="AC120" r:id="rId113" xr:uid="{E0888A7A-6349-48DC-8548-C24A82EBF48A}"/>
    <hyperlink ref="AC121" r:id="rId114" xr:uid="{D98C3658-49FF-4849-B503-D6969517840C}"/>
    <hyperlink ref="AC122" r:id="rId115" xr:uid="{FDCD0729-69B9-4DBB-8F9F-FC434FF96CAF}"/>
    <hyperlink ref="AC123" r:id="rId116" xr:uid="{8A5E9F65-FB9C-4FB7-A867-4D6A79BD3149}"/>
    <hyperlink ref="AC124" r:id="rId117" xr:uid="{C2F8121C-EBE4-4142-8C16-5A850C50D151}"/>
    <hyperlink ref="AC125" r:id="rId118" xr:uid="{23A7376B-DAFA-4D76-BDDD-3EB2CF0156D9}"/>
    <hyperlink ref="AC126" r:id="rId119" xr:uid="{85F705B2-AE24-4621-898E-DA7337A3CE9A}"/>
    <hyperlink ref="AC127" r:id="rId120" xr:uid="{7FADFB7C-F720-446C-B0AE-00256C8DD5B8}"/>
    <hyperlink ref="AC128" r:id="rId121" xr:uid="{344D4D7F-A0C3-45AA-9873-7CADAA237713}"/>
    <hyperlink ref="AC129" r:id="rId122" xr:uid="{A4D0C0C2-D377-47AB-8803-072EF80A5D9B}"/>
    <hyperlink ref="AC130" r:id="rId123" xr:uid="{F5A88D8A-6F32-405E-A790-27F1B5BA25BB}"/>
    <hyperlink ref="AC131" r:id="rId124" xr:uid="{D5B72671-D972-42A2-BE85-E9757FA94CC4}"/>
    <hyperlink ref="AC132" r:id="rId125" xr:uid="{14034DDA-D281-475E-ACA2-9619A4BB717C}"/>
    <hyperlink ref="AC133" r:id="rId126" xr:uid="{17E0D743-E55E-41B5-B281-29B328E4309C}"/>
    <hyperlink ref="AC134" r:id="rId127" xr:uid="{138F15E3-D228-47FD-B2FC-16FA3EA684B9}"/>
    <hyperlink ref="AC135" r:id="rId128" xr:uid="{23ED2CD4-899F-43AB-8DA2-560F1DAB62AD}"/>
    <hyperlink ref="AC136" r:id="rId129" xr:uid="{3FFC489F-2075-4731-80F1-78247FF2F5B1}"/>
    <hyperlink ref="AC137" r:id="rId130" xr:uid="{3500CD74-852D-4E83-BF6F-83367697483B}"/>
    <hyperlink ref="AC138" r:id="rId131" xr:uid="{22BBE57F-A86A-4868-9DBF-879AA160B216}"/>
    <hyperlink ref="AC139" r:id="rId132" xr:uid="{1D7B979A-A367-4703-A8FA-A0D18AC5BD14}"/>
    <hyperlink ref="AC140" r:id="rId133" xr:uid="{E45F7F61-4574-474F-B8E9-E4977E0F91FC}"/>
    <hyperlink ref="AC141" r:id="rId134" xr:uid="{99D18FA7-13A1-4EC6-95D1-37474574A11E}"/>
    <hyperlink ref="AC142" r:id="rId135" xr:uid="{FEEE82A8-D14E-454A-9D5A-88444EFFE065}"/>
    <hyperlink ref="AC143" r:id="rId136" xr:uid="{162F3BFF-7773-4A26-826C-7FCAD56F936B}"/>
    <hyperlink ref="AC144" r:id="rId137" xr:uid="{84834695-4213-46EF-B06B-EA2DAC41947B}"/>
    <hyperlink ref="AC145" r:id="rId138" xr:uid="{768B8F37-2D6A-480D-8F17-839DA9EB3FFF}"/>
    <hyperlink ref="AC146" r:id="rId139" xr:uid="{6A5ABF5F-6613-4F4C-A844-E326FBDADBA1}"/>
    <hyperlink ref="AC147" r:id="rId140" xr:uid="{0952E49A-7387-45F2-A570-C1F59BD76BF8}"/>
    <hyperlink ref="AC148" r:id="rId141" xr:uid="{329B56FF-3A94-4004-BE25-CD9875B340C9}"/>
    <hyperlink ref="AC149" r:id="rId142" xr:uid="{D0263049-76A5-43E3-8E07-977B57314056}"/>
    <hyperlink ref="AC150" r:id="rId143" xr:uid="{4BBE97B6-BDA2-4CC5-9BA5-A9E1A932CAC8}"/>
    <hyperlink ref="AC151" r:id="rId144" xr:uid="{45785C24-CC4D-4703-AD82-6BF9E0D73F4D}"/>
    <hyperlink ref="AC152" r:id="rId145" xr:uid="{4D50DFB9-8806-4DD3-BAA2-ADA92C83566C}"/>
    <hyperlink ref="AC153" r:id="rId146" xr:uid="{B8530478-A64E-4957-BCBF-D7866F49E1D6}"/>
    <hyperlink ref="AC154" r:id="rId147" xr:uid="{D0C94FE7-BC48-40E9-ADB2-EC6FC4330D62}"/>
    <hyperlink ref="AC155" r:id="rId148" xr:uid="{12C58679-1E71-4FB9-A643-153FFD616953}"/>
    <hyperlink ref="AC156" r:id="rId149" xr:uid="{E7612D88-F29F-492F-B59A-929178BF6727}"/>
    <hyperlink ref="AC157" r:id="rId150" xr:uid="{5174BB6C-3645-4263-B28B-FA50C7109FE6}"/>
    <hyperlink ref="AC158" r:id="rId151" xr:uid="{8D1CBC61-39E6-4C2C-9AAF-030FDA3C34CF}"/>
    <hyperlink ref="AC159" r:id="rId152" xr:uid="{01C15E3F-985D-4DCA-8E2C-5E42B5C7076A}"/>
    <hyperlink ref="AC160" r:id="rId153" xr:uid="{6BAD4E61-2A12-4624-BD26-7BB9D99BD85E}"/>
    <hyperlink ref="AC161" r:id="rId154" xr:uid="{D5213FC3-12AE-4F6D-875A-47046294FB33}"/>
    <hyperlink ref="AC162" r:id="rId155" xr:uid="{7F9F3CE7-5D68-4AB0-A626-2FE415549C3B}"/>
    <hyperlink ref="AC163" r:id="rId156" xr:uid="{37B20F0B-EC7C-479B-8E4B-47A569436FDA}"/>
    <hyperlink ref="AC164" r:id="rId157" xr:uid="{8706A7AC-A6C9-40A0-93A9-4296AD125CC9}"/>
    <hyperlink ref="AC165" r:id="rId158" xr:uid="{2FFD1459-4A5D-48A9-8564-70FED77479C8}"/>
    <hyperlink ref="AC166" r:id="rId159" xr:uid="{9236C426-1BD1-4032-8020-E4B3E7A91AFE}"/>
    <hyperlink ref="AC167" r:id="rId160" xr:uid="{BEED264D-4928-408C-8F6D-42302A528CB0}"/>
    <hyperlink ref="AC168" r:id="rId161" xr:uid="{7D9EACD6-3C46-45A0-894A-7A828DB84729}"/>
    <hyperlink ref="AC169" r:id="rId162" xr:uid="{7CFB5B1B-187F-40B6-BAE3-305DFDE5BCDE}"/>
    <hyperlink ref="AC170" r:id="rId163" xr:uid="{A3159E6E-F71E-4694-A7F8-324501356EA0}"/>
    <hyperlink ref="AC171" r:id="rId164" xr:uid="{788130D9-125E-4536-8C02-0359E2EDD6C2}"/>
    <hyperlink ref="AC172" r:id="rId165" xr:uid="{5914EF31-80F3-4BE3-AA7C-7C71C7C45E75}"/>
    <hyperlink ref="AC173" r:id="rId166" xr:uid="{F568150A-DA9D-441F-9938-CF09E329D68C}"/>
    <hyperlink ref="AC174" r:id="rId167" xr:uid="{4687B1A5-A7ED-4B7C-A9AB-5C35ABDAE576}"/>
    <hyperlink ref="AC175" r:id="rId168" xr:uid="{7E1C1545-5C8F-4186-992D-D1E683C9A234}"/>
    <hyperlink ref="AC176" r:id="rId169" xr:uid="{F418F6C5-CC8D-4B80-85B5-3761C50B6F56}"/>
    <hyperlink ref="AC177" r:id="rId170" xr:uid="{B17EC251-5B89-4BDF-B6D7-5F9D49DDD0DE}"/>
    <hyperlink ref="AC178" r:id="rId171" xr:uid="{025CA109-0960-4FF5-A786-C077112C700B}"/>
    <hyperlink ref="AC179" r:id="rId172" xr:uid="{8B87307A-CA4B-4521-A9EB-299404D65E8F}"/>
    <hyperlink ref="AC180" r:id="rId173" xr:uid="{A3DFDD9F-97BD-4E72-8C5D-E9D287915E53}"/>
    <hyperlink ref="AC181" r:id="rId174" xr:uid="{B0BA3028-2885-45A4-B4F7-EB40C6079221}"/>
    <hyperlink ref="AC182" r:id="rId175" xr:uid="{8D593808-E1EE-457A-BE5A-2D924361E2C0}"/>
    <hyperlink ref="AC183" r:id="rId176" xr:uid="{BF5314AD-08CA-48C1-9835-E6850B587521}"/>
    <hyperlink ref="AC184" r:id="rId177" xr:uid="{ADA24EF4-7A08-4E0C-873F-DF76A3AC2FA0}"/>
    <hyperlink ref="AC185" r:id="rId178" xr:uid="{35F6DC3F-5038-4200-B063-5AE84999541C}"/>
    <hyperlink ref="AC186" r:id="rId179" xr:uid="{7E4AD2D2-B71A-4752-9AEB-86410DA15453}"/>
    <hyperlink ref="AC187" r:id="rId180" xr:uid="{31CED187-84CD-4F46-A557-BCBC2D423CAB}"/>
    <hyperlink ref="AC188" r:id="rId181" xr:uid="{E9C043FA-6C47-49B1-8E80-546731E1BE60}"/>
    <hyperlink ref="AC189" r:id="rId182" xr:uid="{364A6474-D8D4-49F1-B88C-684A1349627F}"/>
    <hyperlink ref="AC190" r:id="rId183" xr:uid="{436D91CE-F3E7-4976-AED7-0ABA8E98F8EF}"/>
    <hyperlink ref="AC191" r:id="rId184" xr:uid="{DC0DAAF2-150F-493C-9BC3-CA31DE5C8EB9}"/>
    <hyperlink ref="AC192" r:id="rId185" xr:uid="{F399B5D3-144B-40E4-9298-9ECEB3305E27}"/>
    <hyperlink ref="AC193" r:id="rId186" xr:uid="{1F1FB8BF-6EC4-4222-A248-7EE5F7DD76A6}"/>
    <hyperlink ref="AC194" r:id="rId187" xr:uid="{9129CC03-12F4-4AF3-BA9E-762677084E45}"/>
    <hyperlink ref="AC195" r:id="rId188" xr:uid="{826B787C-8757-4726-BB5C-49224BE1557A}"/>
    <hyperlink ref="AC196" r:id="rId189" xr:uid="{47C50CA3-858D-442A-B9CD-A5357E4059F9}"/>
    <hyperlink ref="AC197" r:id="rId190" xr:uid="{AD01A0EA-DDD8-42F1-BF92-963B23C17AB7}"/>
    <hyperlink ref="AC198" r:id="rId191" xr:uid="{87D1DB0D-BCD1-4861-A179-BD0C57200F60}"/>
    <hyperlink ref="AC199" r:id="rId192" xr:uid="{37590872-8D82-44C5-890F-251D6AB7F0C4}"/>
    <hyperlink ref="AC200" r:id="rId193" xr:uid="{B24A6E2A-B8AB-4078-9743-EB4CA1686184}"/>
    <hyperlink ref="AC201" r:id="rId194" xr:uid="{658FB295-90E2-4BE3-8539-0945BB21D6D7}"/>
    <hyperlink ref="AC202" r:id="rId195" xr:uid="{4E06ACFB-1ADC-4AC5-851C-CC23647C2E33}"/>
    <hyperlink ref="AC203" r:id="rId196" xr:uid="{703EFA1B-896E-47B6-89F5-22256647750F}"/>
    <hyperlink ref="AC204" r:id="rId197" xr:uid="{A9C16C80-102C-45A3-877A-C4CA3F16C425}"/>
    <hyperlink ref="AC205" r:id="rId198" xr:uid="{205BE695-EAE4-4AA9-B5C0-F105EE7A2653}"/>
    <hyperlink ref="AC206" r:id="rId199" xr:uid="{9A3F989A-115D-4322-BED1-88C79A202114}"/>
    <hyperlink ref="AC207" r:id="rId200" xr:uid="{A4B4291E-932C-4C9A-ACCD-2EF54B32D30F}"/>
    <hyperlink ref="AC208" r:id="rId201" xr:uid="{858E7140-DD83-4605-8C46-C7E6C51FC136}"/>
    <hyperlink ref="AC209" r:id="rId202" xr:uid="{7528D32B-C538-413D-BB5F-294EE330BDFA}"/>
    <hyperlink ref="AC210" r:id="rId203" xr:uid="{821D3586-A514-4794-9D45-43066C86BD50}"/>
    <hyperlink ref="AC211" r:id="rId204" xr:uid="{93BC6188-45FE-406F-B239-9E736A43597F}"/>
    <hyperlink ref="AC212" r:id="rId205" xr:uid="{8D889077-9AEB-42D0-AAF4-910E0E6F63FA}"/>
    <hyperlink ref="AC213" r:id="rId206" xr:uid="{631D9160-BF83-4307-92C5-19BD40EE9D1E}"/>
    <hyperlink ref="AC214" r:id="rId207" xr:uid="{4ED6C800-E89F-43D0-99D3-BD3945A06F4F}"/>
    <hyperlink ref="AC216" r:id="rId208" xr:uid="{E4050463-2510-404E-AFD9-6B6CC068CA4D}"/>
    <hyperlink ref="AC217" r:id="rId209" xr:uid="{FF1D2EC4-0A97-45FE-987D-C565265D75DD}"/>
    <hyperlink ref="AC218" r:id="rId210" xr:uid="{00EC7497-CD74-42F6-B3DF-B88C82B3541F}"/>
    <hyperlink ref="AC219" r:id="rId211" xr:uid="{2715554E-C0DE-4E15-A2D6-5BE3CA646990}"/>
    <hyperlink ref="AC215" r:id="rId212" xr:uid="{462644C4-CF67-4BDD-8321-5C67EBAF73EB}"/>
    <hyperlink ref="AC220" r:id="rId213" xr:uid="{CED048AE-AC5C-4B63-888B-136C5474223B}"/>
    <hyperlink ref="AC221" r:id="rId214" xr:uid="{BB5D9F3D-C743-4C4B-B83B-C0ABCFAF70F9}"/>
    <hyperlink ref="AC222" r:id="rId215" xr:uid="{C0E7B73E-081F-444F-8927-A94938D0FC4D}"/>
    <hyperlink ref="AC223" r:id="rId216" xr:uid="{9F33F7ED-4AD1-440F-95A9-C10CDFE8B745}"/>
    <hyperlink ref="AC224" r:id="rId217" xr:uid="{0B2E373E-8458-4470-A905-AEA18BBB63EA}"/>
    <hyperlink ref="AC225" r:id="rId218" xr:uid="{AB32AB53-ED32-4299-B7C7-E38BE8121E85}"/>
    <hyperlink ref="AC226" r:id="rId219" xr:uid="{1B156130-B66C-4202-97E9-9B94256F24F5}"/>
    <hyperlink ref="AC227" r:id="rId220" xr:uid="{4786F05B-ADA1-48B6-9C60-0477B0E073CD}"/>
    <hyperlink ref="AC228" r:id="rId221" xr:uid="{83C27FA3-DA99-4493-9788-97561865DF5A}"/>
    <hyperlink ref="AC229" r:id="rId222" xr:uid="{BD941E46-540A-4B1A-9A6E-79034BFF7440}"/>
    <hyperlink ref="AC230" r:id="rId223" xr:uid="{75BF4A02-0F63-4D91-A715-1B4148519AFF}"/>
    <hyperlink ref="AC231" r:id="rId224" xr:uid="{D0210D03-D5E4-41C5-89D1-1FDA830627AD}"/>
    <hyperlink ref="AC232" r:id="rId225" xr:uid="{25036E11-42D1-4B3A-9267-1064DB6237AE}"/>
    <hyperlink ref="AC233" r:id="rId226" xr:uid="{CA243CE2-76AA-46CF-AC03-4FF4CA93E6E3}"/>
    <hyperlink ref="AC234" r:id="rId227" xr:uid="{94581A28-5BA1-4E1C-B888-6D06CEA70AD2}"/>
    <hyperlink ref="AC235" r:id="rId228" xr:uid="{D3CCA2B3-CA0C-4DF7-87E2-20D23756CA85}"/>
    <hyperlink ref="AC236" r:id="rId229" xr:uid="{742C1DFA-565D-40B0-8752-D2EA4F969170}"/>
    <hyperlink ref="AC237" r:id="rId230" xr:uid="{BB4971C4-CADE-4524-B365-28B9811FEE4A}"/>
    <hyperlink ref="AC238" r:id="rId231" xr:uid="{60F9DC25-1DDB-4FAE-A62D-0ED55B239D48}"/>
    <hyperlink ref="AC239" r:id="rId232" xr:uid="{6EC5EF16-6EC2-41B2-93C7-3F71CEB764BF}"/>
    <hyperlink ref="AC240" r:id="rId233" xr:uid="{7D21EA9A-13B5-4E3F-92DC-5D127CFDDF37}"/>
    <hyperlink ref="AC241" r:id="rId234" xr:uid="{A614AFC3-9D49-4855-984D-46A6B09DE71E}"/>
    <hyperlink ref="AC242" r:id="rId235" xr:uid="{C643FAAE-A882-4186-82E9-84948A47DE91}"/>
    <hyperlink ref="AC243" r:id="rId236" xr:uid="{135D0FB6-3F89-46CC-82BD-F6A496D9A5DA}"/>
    <hyperlink ref="AC244" r:id="rId237" xr:uid="{13FC3E87-1133-4FA6-83CF-BB1F3351C217}"/>
    <hyperlink ref="AC245" r:id="rId238" xr:uid="{D0317171-F06A-4106-AE45-080840FBE85C}"/>
    <hyperlink ref="AC246" r:id="rId239" xr:uid="{0931CC5A-10B3-4D04-8202-ED22BA6EA8AE}"/>
    <hyperlink ref="AC247" r:id="rId240" xr:uid="{4C0575C7-0CAF-4BAB-B99E-F536639FEEBE}"/>
    <hyperlink ref="AC248" r:id="rId241" xr:uid="{5FC537A3-D597-4965-B7BC-331875B99EDA}"/>
    <hyperlink ref="AC249" r:id="rId242" xr:uid="{10705ECC-08BF-4BA7-B114-990B55890300}"/>
    <hyperlink ref="AC250" r:id="rId243" xr:uid="{97AA349D-A0FC-4A7C-A712-65D577C009B0}"/>
    <hyperlink ref="AC251" r:id="rId244" xr:uid="{BCEE76EF-9355-4FCA-AD9A-2274F3C74566}"/>
    <hyperlink ref="AC252" r:id="rId245" xr:uid="{2A6E8CE6-0F8F-4477-B606-2EC5E3EBC7D3}"/>
    <hyperlink ref="AC253" r:id="rId246" xr:uid="{0F61DF12-1BFA-495E-B513-0DF60166908E}"/>
    <hyperlink ref="AC254" r:id="rId247" xr:uid="{96943D35-AF18-4B1D-B7D6-ED8A15682E98}"/>
    <hyperlink ref="AC255" r:id="rId248" xr:uid="{8C3AA054-6601-4223-A5B5-A2F7C3A2B57D}"/>
    <hyperlink ref="AC256" r:id="rId249" xr:uid="{5022EACA-B8D0-430F-95E1-B1196F74A3FF}"/>
    <hyperlink ref="AC257" r:id="rId250" xr:uid="{DABEF606-E1AF-460E-A1A8-4ABC137BC580}"/>
    <hyperlink ref="AC258" r:id="rId251" xr:uid="{0616BB6A-B3AD-4D2F-9578-EF86A1971C6C}"/>
    <hyperlink ref="AC259" r:id="rId252" xr:uid="{33CEEFAF-664F-4DB7-93E6-7C2163DA1560}"/>
    <hyperlink ref="AC260" r:id="rId253" xr:uid="{042019D4-3689-4813-97E1-986664119EAC}"/>
    <hyperlink ref="AC261" r:id="rId254" xr:uid="{A671E565-25D0-4D83-B5BC-E68E6194EF57}"/>
    <hyperlink ref="AC262" r:id="rId255" xr:uid="{C5DDDC03-0EC8-4140-BC7B-DFD3BBD9EE13}"/>
    <hyperlink ref="AC263" r:id="rId256" xr:uid="{150F3EFC-74B5-4A2F-B545-296F3416FF68}"/>
    <hyperlink ref="AC264" r:id="rId257" xr:uid="{8D6CC68E-1E57-4B0B-9B78-88197DF8F78A}"/>
    <hyperlink ref="AC265" r:id="rId258" xr:uid="{C61F040E-1DB6-4A99-8B29-88693A50751D}"/>
    <hyperlink ref="AC266" r:id="rId259" xr:uid="{583CAEC6-1AC7-4672-BA9B-BCAEF1190395}"/>
    <hyperlink ref="AC267" r:id="rId260" xr:uid="{B7FC4687-32F2-47E0-9294-056D24A3A103}"/>
    <hyperlink ref="AC268" r:id="rId261" xr:uid="{0390B51B-98DD-429C-A232-5E4A1B525988}"/>
    <hyperlink ref="AC269" r:id="rId262" xr:uid="{A7BDB920-E439-416F-A231-DAE8800753CF}"/>
    <hyperlink ref="AC270" r:id="rId263" xr:uid="{1D588709-B261-4795-9710-55C1149A91AF}"/>
    <hyperlink ref="AC271" r:id="rId264" xr:uid="{C040C733-73D9-449E-AFB9-C381B39E891E}"/>
    <hyperlink ref="AC272" r:id="rId265" xr:uid="{14B1FF6C-1037-4C40-8E79-49CCEE92BBFC}"/>
    <hyperlink ref="AC273" r:id="rId266" xr:uid="{13C63B59-E4CF-4D1B-A51E-87A61ED91F03}"/>
    <hyperlink ref="AC274" r:id="rId267" xr:uid="{302A9329-58C0-4EC4-BD95-82F2D04E8DFC}"/>
    <hyperlink ref="AC275" r:id="rId268" xr:uid="{3627400B-9D46-4FF2-9819-C409931DF7BE}"/>
    <hyperlink ref="AC276" r:id="rId269" xr:uid="{6444EF74-1EA0-4E7D-9862-AC7B09247BCB}"/>
    <hyperlink ref="AC277" r:id="rId270" xr:uid="{E1A65A90-6765-4335-A3BB-226E39840035}"/>
    <hyperlink ref="AC278" r:id="rId271" xr:uid="{1E446B5C-3C9A-4110-A1FC-5C39032AF571}"/>
    <hyperlink ref="AC279" r:id="rId272" xr:uid="{05B03504-5A34-4427-A94A-529F59B08FA8}"/>
    <hyperlink ref="AC280" r:id="rId273" xr:uid="{4C06278D-2121-46BF-93EB-C8E0DDC28588}"/>
    <hyperlink ref="AC281" r:id="rId274" xr:uid="{FFF4D709-BC1F-4BBF-A6C0-324D706C48AC}"/>
    <hyperlink ref="AC282" r:id="rId275" xr:uid="{204E0F0A-BB2A-4925-BE76-45F0D0C54ADB}"/>
    <hyperlink ref="AC283" r:id="rId276" xr:uid="{E7F907ED-D60C-41D3-8ED1-84B73FEC826B}"/>
    <hyperlink ref="AC284" r:id="rId277" xr:uid="{5954834B-CECC-4717-A946-44FAFFEC6758}"/>
    <hyperlink ref="AC285" r:id="rId278" xr:uid="{99D3155D-9003-42E4-8931-CDD878389300}"/>
    <hyperlink ref="AC286" r:id="rId279" xr:uid="{83517734-FAA3-41C2-839F-BCBF47BD0D95}"/>
    <hyperlink ref="AC287" r:id="rId280" xr:uid="{DB5782A3-FCFB-4EC3-98CE-AB676FB4153A}"/>
    <hyperlink ref="AC288" r:id="rId281" xr:uid="{50797193-378B-4798-A0EB-63D9813F01AB}"/>
    <hyperlink ref="AC289" r:id="rId282" xr:uid="{2ED3AA49-D545-4BEF-8468-8FBE95ED42A5}"/>
    <hyperlink ref="AC290" r:id="rId283" xr:uid="{B802D83E-F4FF-49FE-8B8E-A88BFE88CEDD}"/>
    <hyperlink ref="AC291" r:id="rId284" xr:uid="{AB0E867B-F9F7-47A0-B189-0751AE20F987}"/>
    <hyperlink ref="AC292" r:id="rId285" xr:uid="{E672858A-9658-4B1D-BAB3-1CCFBA69AACB}"/>
    <hyperlink ref="AC293" r:id="rId286" xr:uid="{6D961536-4011-4931-9276-B60A7A81E322}"/>
    <hyperlink ref="AC294" r:id="rId287" xr:uid="{5E873D08-1070-4202-A5B5-86A47CA6DC4D}"/>
    <hyperlink ref="AC295" r:id="rId288" xr:uid="{718CDB50-EBA0-4FE9-9C21-76153F325262}"/>
    <hyperlink ref="AC296" r:id="rId289" xr:uid="{DFA7370C-D62B-49E3-A3C1-6B062F9A5A5A}"/>
    <hyperlink ref="AC297" r:id="rId290" xr:uid="{6C2D3586-0954-46C1-86A3-8A5FC2E27F6A}"/>
    <hyperlink ref="AC298" r:id="rId291" xr:uid="{02153390-A0ED-45C1-918C-9606F66C8A74}"/>
    <hyperlink ref="AC299" r:id="rId292" xr:uid="{9A4372FD-2504-46EB-B7A1-7FBB5E483637}"/>
    <hyperlink ref="AC300" r:id="rId293" xr:uid="{FB9BC671-6628-496C-ADFF-3EEB4749F558}"/>
    <hyperlink ref="AC301" r:id="rId294" xr:uid="{00DA0144-E2B7-4A43-96C4-6A8DB18D2DE8}"/>
    <hyperlink ref="AC302" r:id="rId295" xr:uid="{F3E6810D-2826-46E7-8D3F-D3B4FAD9377E}"/>
    <hyperlink ref="AC303" r:id="rId296" xr:uid="{6ABC7C4A-AF64-49FF-A581-73233D6FCD15}"/>
    <hyperlink ref="AC304" r:id="rId297" xr:uid="{24BCB4B4-B713-4E2F-9DF9-41F385B5EFB6}"/>
    <hyperlink ref="AC305" r:id="rId298" xr:uid="{1A9F7529-044E-48DF-9D05-5CF6111AD1A5}"/>
    <hyperlink ref="AC306" r:id="rId299" xr:uid="{877A15CD-8D39-43B1-9FA0-29D3953FD99B}"/>
    <hyperlink ref="AC307" r:id="rId300" xr:uid="{6F0299C7-45B3-4297-96F0-C53BBEDAD5F1}"/>
    <hyperlink ref="AC308" r:id="rId301" xr:uid="{DA91FB39-BF09-4060-9522-F02094DF002E}"/>
    <hyperlink ref="AC309" r:id="rId302" xr:uid="{DAA82F75-94D7-4F55-8734-48A4FA88B0A9}"/>
    <hyperlink ref="AC310" r:id="rId303" xr:uid="{77BD2A74-390A-49B8-887C-8B5EFA129C92}"/>
    <hyperlink ref="AC311" r:id="rId304" xr:uid="{58C03447-68CA-4C52-A6F8-C4A907E98161}"/>
    <hyperlink ref="AC312" r:id="rId305" xr:uid="{25A23C8C-83D3-4DD3-A34B-565E65174138}"/>
    <hyperlink ref="AC313" r:id="rId306" xr:uid="{21EEBC45-037D-4030-9276-37C29BCF3110}"/>
    <hyperlink ref="AC314" r:id="rId307" xr:uid="{55BF8073-3738-4A6E-AD9A-5E5C2F35C482}"/>
    <hyperlink ref="AC315" r:id="rId308" xr:uid="{0D9BE728-55B9-4366-A5D9-8ABE8C09A051}"/>
    <hyperlink ref="AC316" r:id="rId309" xr:uid="{62617590-2721-4203-BF06-74AF429A5186}"/>
    <hyperlink ref="AC317" r:id="rId310" xr:uid="{504B7739-1974-4959-BBA8-74F37B8C7F15}"/>
    <hyperlink ref="AC318" r:id="rId311" xr:uid="{CE2E502D-0EB8-41CD-BF3B-A937945E73D3}"/>
    <hyperlink ref="AC319" r:id="rId312" xr:uid="{35F4E210-D569-4EF7-B7B8-FEE860690787}"/>
    <hyperlink ref="AC320" r:id="rId313" xr:uid="{FF013AAB-F269-447D-8796-E75F9021044A}"/>
    <hyperlink ref="AC321" r:id="rId314" xr:uid="{0DEF3EF8-0B37-4671-BF33-05ACE6879D0B}"/>
    <hyperlink ref="AC322" r:id="rId315" xr:uid="{68B7F2A3-BD6C-4050-9AA4-61E20FE82075}"/>
    <hyperlink ref="AC323" r:id="rId316" xr:uid="{825C1545-2B76-4C36-BA2C-246AB3D52F61}"/>
    <hyperlink ref="AC324" r:id="rId317" xr:uid="{B9EBC8F3-A6DE-459C-8AD2-CE93B5EEEA4E}"/>
    <hyperlink ref="AC325" r:id="rId318" xr:uid="{B3C61764-CF75-4378-91E8-EEE478E504F9}"/>
    <hyperlink ref="AC326" r:id="rId319" xr:uid="{53DDF605-66B4-418C-AFEA-27AF8253DBF4}"/>
    <hyperlink ref="AC327" r:id="rId320" xr:uid="{CFB04C4E-8872-4FBA-8A03-AB92233DC1D8}"/>
    <hyperlink ref="AC328" r:id="rId321" xr:uid="{5234AE11-4A22-4746-A6BD-F6C4A90141D2}"/>
    <hyperlink ref="AC329" r:id="rId322" xr:uid="{297AB6E9-E2C1-4E0E-B3C8-BB3E9887B0C7}"/>
    <hyperlink ref="AC330" r:id="rId323" xr:uid="{5776F341-6885-4C99-895D-6D998CE47A99}"/>
    <hyperlink ref="AC331" r:id="rId324" xr:uid="{33D0D3D8-7607-4EF7-A3F4-CA5A4BFA6A91}"/>
    <hyperlink ref="AC332" r:id="rId325" xr:uid="{DAF1E464-4336-4F5B-B39E-23851E78615A}"/>
    <hyperlink ref="AC333" r:id="rId326" xr:uid="{F8EA04D7-7217-4E53-88C2-1A8238861BE2}"/>
    <hyperlink ref="AC334" r:id="rId327" xr:uid="{6C5F5D62-62E5-4C17-89B7-B23ED7A0F6CF}"/>
    <hyperlink ref="AC335" r:id="rId328" xr:uid="{E8FB0845-3AF4-4ADD-867D-254EFB907E69}"/>
    <hyperlink ref="AC336" r:id="rId329" xr:uid="{A308B86F-0BC6-4FC1-90DE-3D4BEDAEEFB4}"/>
    <hyperlink ref="AC337" r:id="rId330" xr:uid="{1B22B867-4161-4152-8195-A87890EDCD5C}"/>
    <hyperlink ref="AC338" r:id="rId331" xr:uid="{6829DB73-75E4-4112-BBDD-CC540A9688BB}"/>
    <hyperlink ref="AC339" r:id="rId332" xr:uid="{4F4BB27C-EB82-4BBB-AA08-0C9B6C5C12A9}"/>
    <hyperlink ref="AC340" r:id="rId333" xr:uid="{372B8FA3-B9AF-4E51-8FE6-09D58F33BA50}"/>
    <hyperlink ref="AC341" r:id="rId334" xr:uid="{0DBE23A3-854F-4659-81D0-9DDDF63DA62B}"/>
    <hyperlink ref="AC342" r:id="rId335" xr:uid="{B2E8EF38-B142-4D6D-AB90-C77C73FC4348}"/>
    <hyperlink ref="AC343" r:id="rId336" xr:uid="{6C8C754A-101B-4265-9AFE-19B4B51B4890}"/>
    <hyperlink ref="AC344" r:id="rId337" xr:uid="{635F7E32-4B6B-4CBC-AA98-049FB162F8A7}"/>
    <hyperlink ref="AC345" r:id="rId338" xr:uid="{1B338997-59A0-4A50-9AAD-AF0C36E26ED4}"/>
    <hyperlink ref="AC346" r:id="rId339" xr:uid="{43A61D3C-22E8-4927-96FD-825DE1EF1A63}"/>
    <hyperlink ref="AC347" r:id="rId340" xr:uid="{F6B9C417-0FB5-44F6-BE80-F3B3B8F007A1}"/>
    <hyperlink ref="AC348" r:id="rId341" xr:uid="{4BEB6B94-FDCA-449D-BC63-939D70AADC3E}"/>
    <hyperlink ref="AC349" r:id="rId342" xr:uid="{4995E5DF-64E7-49BE-82ED-D151B5BF2A1F}"/>
    <hyperlink ref="AC350" r:id="rId343" xr:uid="{8DADF7E6-D9D2-4083-B8C8-ED5080F21928}"/>
    <hyperlink ref="AC351" r:id="rId344" xr:uid="{9462AD73-4B40-47DD-AF0B-4F5AD3576558}"/>
    <hyperlink ref="AC352" r:id="rId345" xr:uid="{6D9E97CC-D7C3-4B1E-AFA3-DD8EA6B3B195}"/>
    <hyperlink ref="AC353" r:id="rId346" xr:uid="{134F4266-DB82-4852-9A1C-D8BB64DF914F}"/>
    <hyperlink ref="AC354" r:id="rId347" xr:uid="{0DFAFF3A-67A4-4A92-9C38-75A875F93EBC}"/>
    <hyperlink ref="AC355" r:id="rId348" xr:uid="{A4B843E5-6039-4A69-A310-09849CF5CB4B}"/>
    <hyperlink ref="AC356" r:id="rId349" xr:uid="{13932990-5CB2-4D9D-A521-2019C1055D77}"/>
    <hyperlink ref="AC357" r:id="rId350" xr:uid="{E5612223-1D4E-447A-B650-3F899ADF2EBB}"/>
    <hyperlink ref="AC358" r:id="rId351" xr:uid="{4DBBEE04-64AD-4335-9FDB-06AFE841AEBA}"/>
    <hyperlink ref="AC359" r:id="rId352" xr:uid="{29B29281-5597-4375-8C1B-8124C724067E}"/>
    <hyperlink ref="AC360" r:id="rId353" xr:uid="{C30083B3-0755-463E-BDFC-7ED6AB2673FD}"/>
    <hyperlink ref="AC361" r:id="rId354" xr:uid="{667DD63E-909A-48F1-BDA2-B1BB2B16B78E}"/>
    <hyperlink ref="AC362" r:id="rId355" xr:uid="{4A7B5CC2-7901-4684-9AD2-B8081BF36451}"/>
    <hyperlink ref="AC363" r:id="rId356" xr:uid="{6E82B1A7-4F9A-433A-9FF6-80A2F481C5F3}"/>
    <hyperlink ref="AC364" r:id="rId357" xr:uid="{FDC1B69B-2C9D-47D8-B4B5-D44028B98596}"/>
    <hyperlink ref="AC365" r:id="rId358" xr:uid="{2677AFD4-4EF4-4E28-94F1-2FDA8380B59B}"/>
    <hyperlink ref="AC366" r:id="rId359" xr:uid="{676B8233-FA91-42AD-8F60-E891FF4CF7A2}"/>
    <hyperlink ref="AC367" r:id="rId360" xr:uid="{40FE0316-6E73-4876-B4EF-21CDF2B6146E}"/>
    <hyperlink ref="AC368" r:id="rId361" xr:uid="{6120E589-78DA-4AF0-B8B4-7DEEAB6CB1B5}"/>
    <hyperlink ref="AC369" r:id="rId362" xr:uid="{F78E8343-508A-4DFC-A7C8-56E7E3F3DF0B}"/>
    <hyperlink ref="AC370" r:id="rId363" xr:uid="{A358B9DC-C58E-4F30-9DC1-8EE4B98E9571}"/>
    <hyperlink ref="AC371" r:id="rId364" xr:uid="{49A7E151-4FF0-4264-8395-8C87D0D3805D}"/>
    <hyperlink ref="AC372" r:id="rId365" xr:uid="{4FCBF2C5-0F4E-49EB-A59A-BEB32443CC82}"/>
    <hyperlink ref="AC373" r:id="rId366" xr:uid="{337402D1-B6BC-4FF1-BD4A-62AE55116574}"/>
    <hyperlink ref="AC374" r:id="rId367" xr:uid="{22BE34D0-49C0-4E9A-A697-42FCA6C06DB4}"/>
    <hyperlink ref="AC375" r:id="rId368" xr:uid="{84EB633C-94D8-4671-87DE-8430FA1FCF96}"/>
    <hyperlink ref="AC376" r:id="rId369" xr:uid="{8BF344BF-630B-4B1C-92C8-0C9C0FC25671}"/>
    <hyperlink ref="AC377" r:id="rId370" xr:uid="{02B24E81-2435-4364-A26C-3989059030C4}"/>
    <hyperlink ref="AC378" r:id="rId371" xr:uid="{15DE4B98-08A4-4CDA-BCF2-2FC6ABC72A76}"/>
    <hyperlink ref="AC379" r:id="rId372" xr:uid="{CCAEC95B-6527-4BA1-B968-A93394DBF771}"/>
    <hyperlink ref="AC380" r:id="rId373" xr:uid="{17FD3787-C537-4899-9980-C1503513F3FC}"/>
    <hyperlink ref="AC381" r:id="rId374" xr:uid="{C1EE71B6-2C2B-4B36-986F-73BECF366174}"/>
    <hyperlink ref="AC382" r:id="rId375" xr:uid="{27067EE0-706B-4F56-B534-3893655DAC5D}"/>
    <hyperlink ref="AC383" r:id="rId376" xr:uid="{E863A55A-C9E0-4001-AFF1-3111DC070676}"/>
    <hyperlink ref="AC384" r:id="rId377" xr:uid="{59E60F31-2FBF-4F10-B06B-F0E3FEE005A9}"/>
    <hyperlink ref="AC385" r:id="rId378" xr:uid="{A6A4B103-CE3E-4F71-AEF2-544BEF8CE5ED}"/>
    <hyperlink ref="AC386" r:id="rId379" xr:uid="{7F9962D8-550E-4C41-8F87-B60B3C1D7FB0}"/>
    <hyperlink ref="AC387" r:id="rId380" xr:uid="{66D6248F-6322-44AA-B6CE-CB7D3BC22B2F}"/>
    <hyperlink ref="AC388" r:id="rId381" xr:uid="{E8409249-F6DB-46A0-9E16-28E48368045F}"/>
    <hyperlink ref="AC389" r:id="rId382" xr:uid="{BBF034A3-88CC-4D2D-B2DF-165E797F22E2}"/>
    <hyperlink ref="AC390" r:id="rId383" xr:uid="{2323D990-B85C-4B6D-AA46-89364451C505}"/>
    <hyperlink ref="AC391" r:id="rId384" xr:uid="{8965C174-7DAE-49ED-B360-B837F75D4D18}"/>
    <hyperlink ref="AC392" r:id="rId385" xr:uid="{723226C0-3074-499C-B345-0F40BA578D0C}"/>
    <hyperlink ref="AC393" r:id="rId386" xr:uid="{CCACD357-F7AB-4C92-AB2E-8AA916A254F5}"/>
    <hyperlink ref="AC394" r:id="rId387" xr:uid="{6F7C99F0-6768-419F-82EE-0BD90FEBE89A}"/>
    <hyperlink ref="AC395" r:id="rId388" xr:uid="{0EB5E2B2-FBE7-41A8-970F-9D4E6970D6D3}"/>
    <hyperlink ref="AC396" r:id="rId389" xr:uid="{CDBAFA55-C3BF-4834-A4CB-127C3AB4D2E5}"/>
    <hyperlink ref="AC397" r:id="rId390" xr:uid="{B8FB02AA-E03B-4347-9967-FF8735BC5694}"/>
    <hyperlink ref="AC398" r:id="rId391" xr:uid="{80F8745B-414F-487B-9BA7-8BC3B5D27C29}"/>
    <hyperlink ref="AC399" r:id="rId392" xr:uid="{9F8AA398-0B3A-44E3-A8FF-A9062FF6BEBF}"/>
  </hyperlinks>
  <pageMargins left="0.7" right="0.7" top="0.75" bottom="0.75" header="0.3" footer="0.3"/>
  <pageSetup orientation="portrait" verticalDpi="0" r:id="rId3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15.75" customHeight="1" x14ac:dyDescent="0.25">
      <c r="A3" s="1" t="s">
        <v>102</v>
      </c>
      <c r="B3" s="1" t="s">
        <v>103</v>
      </c>
      <c r="C3" s="1" t="s">
        <v>104</v>
      </c>
      <c r="D3" s="1" t="s">
        <v>105</v>
      </c>
    </row>
    <row r="4" spans="1:4" x14ac:dyDescent="0.25">
      <c r="A4" s="5">
        <v>1</v>
      </c>
      <c r="B4" s="4" t="s">
        <v>309</v>
      </c>
      <c r="C4" s="4">
        <v>372011</v>
      </c>
      <c r="D4" s="3">
        <v>89.96</v>
      </c>
    </row>
    <row r="5" spans="1:4" x14ac:dyDescent="0.25">
      <c r="A5" s="5">
        <f>1+A4</f>
        <v>2</v>
      </c>
      <c r="B5" s="4" t="s">
        <v>280</v>
      </c>
      <c r="C5" s="4">
        <v>375011</v>
      </c>
      <c r="D5" s="3">
        <v>1250</v>
      </c>
    </row>
    <row r="6" spans="1:4" x14ac:dyDescent="0.25">
      <c r="A6" s="5">
        <f t="shared" ref="A6:A69" si="0">1+A5</f>
        <v>3</v>
      </c>
      <c r="B6" s="4" t="s">
        <v>280</v>
      </c>
      <c r="C6" s="4">
        <v>375011</v>
      </c>
      <c r="D6" s="3">
        <v>1250</v>
      </c>
    </row>
    <row r="7" spans="1:4" x14ac:dyDescent="0.25">
      <c r="A7" s="5">
        <f t="shared" si="0"/>
        <v>4</v>
      </c>
      <c r="B7" s="4" t="s">
        <v>280</v>
      </c>
      <c r="C7" s="4">
        <v>375011</v>
      </c>
      <c r="D7" s="3">
        <v>1250</v>
      </c>
    </row>
    <row r="8" spans="1:4" x14ac:dyDescent="0.25">
      <c r="A8" s="5">
        <f t="shared" si="0"/>
        <v>5</v>
      </c>
      <c r="B8" s="4" t="s">
        <v>280</v>
      </c>
      <c r="C8" s="4">
        <v>375011</v>
      </c>
      <c r="D8" s="3">
        <v>3750</v>
      </c>
    </row>
    <row r="9" spans="1:4" x14ac:dyDescent="0.25">
      <c r="A9" s="5">
        <f t="shared" si="0"/>
        <v>6</v>
      </c>
      <c r="B9" s="4" t="s">
        <v>280</v>
      </c>
      <c r="C9" s="4">
        <v>375011</v>
      </c>
      <c r="D9" s="3">
        <v>3750</v>
      </c>
    </row>
    <row r="10" spans="1:4" x14ac:dyDescent="0.25">
      <c r="A10" s="5">
        <f t="shared" si="0"/>
        <v>7</v>
      </c>
      <c r="B10" s="4" t="s">
        <v>280</v>
      </c>
      <c r="C10" s="4">
        <v>375011</v>
      </c>
      <c r="D10" s="3">
        <v>3750</v>
      </c>
    </row>
    <row r="11" spans="1:4" x14ac:dyDescent="0.25">
      <c r="A11" s="5">
        <f t="shared" si="0"/>
        <v>8</v>
      </c>
      <c r="B11" s="4" t="s">
        <v>280</v>
      </c>
      <c r="C11" s="4">
        <v>375011</v>
      </c>
      <c r="D11" s="3">
        <v>3750</v>
      </c>
    </row>
    <row r="12" spans="1:4" x14ac:dyDescent="0.25">
      <c r="A12" s="5">
        <f t="shared" si="0"/>
        <v>9</v>
      </c>
      <c r="B12" s="4" t="s">
        <v>280</v>
      </c>
      <c r="C12" s="4">
        <v>375011</v>
      </c>
      <c r="D12" s="3">
        <v>3750</v>
      </c>
    </row>
    <row r="13" spans="1:4" x14ac:dyDescent="0.25">
      <c r="A13" s="5">
        <f t="shared" si="0"/>
        <v>10</v>
      </c>
      <c r="B13" s="4" t="s">
        <v>280</v>
      </c>
      <c r="C13" s="4">
        <v>375011</v>
      </c>
      <c r="D13" s="3">
        <v>3750</v>
      </c>
    </row>
    <row r="14" spans="1:4" x14ac:dyDescent="0.25">
      <c r="A14" s="5">
        <f t="shared" si="0"/>
        <v>11</v>
      </c>
      <c r="B14" s="4" t="s">
        <v>281</v>
      </c>
      <c r="C14" s="4">
        <v>375021</v>
      </c>
      <c r="D14" s="3">
        <v>700</v>
      </c>
    </row>
    <row r="15" spans="1:4" x14ac:dyDescent="0.25">
      <c r="A15" s="5">
        <f t="shared" si="0"/>
        <v>12</v>
      </c>
      <c r="B15" s="4" t="s">
        <v>281</v>
      </c>
      <c r="C15" s="4">
        <v>375021</v>
      </c>
      <c r="D15" s="3">
        <v>700</v>
      </c>
    </row>
    <row r="16" spans="1:4" x14ac:dyDescent="0.25">
      <c r="A16" s="5">
        <f t="shared" si="0"/>
        <v>13</v>
      </c>
      <c r="B16" s="4" t="s">
        <v>281</v>
      </c>
      <c r="C16" s="4">
        <v>375021</v>
      </c>
      <c r="D16" s="3">
        <v>700</v>
      </c>
    </row>
    <row r="17" spans="1:4" x14ac:dyDescent="0.25">
      <c r="A17" s="5">
        <f t="shared" si="0"/>
        <v>14</v>
      </c>
      <c r="B17" s="4" t="s">
        <v>281</v>
      </c>
      <c r="C17" s="4">
        <v>375021</v>
      </c>
      <c r="D17" s="3">
        <v>900</v>
      </c>
    </row>
    <row r="18" spans="1:4" x14ac:dyDescent="0.25">
      <c r="A18" s="5">
        <f t="shared" si="0"/>
        <v>15</v>
      </c>
      <c r="B18" s="4" t="s">
        <v>281</v>
      </c>
      <c r="C18" s="4">
        <v>375021</v>
      </c>
      <c r="D18" s="3">
        <v>900</v>
      </c>
    </row>
    <row r="19" spans="1:4" x14ac:dyDescent="0.25">
      <c r="A19" s="5">
        <f t="shared" si="0"/>
        <v>16</v>
      </c>
      <c r="B19" s="4" t="s">
        <v>280</v>
      </c>
      <c r="C19" s="4">
        <v>375011</v>
      </c>
      <c r="D19" s="3">
        <v>4000</v>
      </c>
    </row>
    <row r="20" spans="1:4" x14ac:dyDescent="0.25">
      <c r="A20" s="5">
        <f t="shared" si="0"/>
        <v>17</v>
      </c>
      <c r="B20" s="4" t="s">
        <v>280</v>
      </c>
      <c r="C20" s="4">
        <v>375011</v>
      </c>
      <c r="D20" s="3">
        <v>3500</v>
      </c>
    </row>
    <row r="21" spans="1:4" x14ac:dyDescent="0.25">
      <c r="A21" s="5">
        <f t="shared" si="0"/>
        <v>18</v>
      </c>
      <c r="B21" s="4" t="s">
        <v>280</v>
      </c>
      <c r="C21" s="4">
        <v>375011</v>
      </c>
      <c r="D21" s="3">
        <v>4000</v>
      </c>
    </row>
    <row r="22" spans="1:4" x14ac:dyDescent="0.25">
      <c r="A22" s="5">
        <f t="shared" si="0"/>
        <v>19</v>
      </c>
      <c r="B22" s="4" t="s">
        <v>280</v>
      </c>
      <c r="C22" s="4">
        <v>375011</v>
      </c>
      <c r="D22" s="3">
        <v>3500</v>
      </c>
    </row>
    <row r="23" spans="1:4" x14ac:dyDescent="0.25">
      <c r="A23" s="5">
        <f t="shared" si="0"/>
        <v>20</v>
      </c>
      <c r="B23" s="4" t="s">
        <v>280</v>
      </c>
      <c r="C23" s="4">
        <v>375011</v>
      </c>
      <c r="D23" s="3">
        <v>5250</v>
      </c>
    </row>
    <row r="24" spans="1:4" x14ac:dyDescent="0.25">
      <c r="A24" s="5">
        <f t="shared" si="0"/>
        <v>21</v>
      </c>
      <c r="B24" s="4" t="s">
        <v>280</v>
      </c>
      <c r="C24" s="4">
        <v>375011</v>
      </c>
      <c r="D24" s="3">
        <v>2500</v>
      </c>
    </row>
    <row r="25" spans="1:4" x14ac:dyDescent="0.25">
      <c r="A25" s="5">
        <f t="shared" si="0"/>
        <v>22</v>
      </c>
      <c r="B25" s="4" t="s">
        <v>280</v>
      </c>
      <c r="C25" s="4">
        <v>375011</v>
      </c>
      <c r="D25" s="3">
        <v>2500</v>
      </c>
    </row>
    <row r="26" spans="1:4" x14ac:dyDescent="0.25">
      <c r="A26" s="5">
        <f t="shared" si="0"/>
        <v>23</v>
      </c>
      <c r="B26" s="4" t="s">
        <v>281</v>
      </c>
      <c r="C26" s="4">
        <v>375021</v>
      </c>
      <c r="D26" s="3">
        <v>700</v>
      </c>
    </row>
    <row r="27" spans="1:4" x14ac:dyDescent="0.25">
      <c r="A27" s="5">
        <f t="shared" si="0"/>
        <v>24</v>
      </c>
      <c r="B27" s="4" t="s">
        <v>281</v>
      </c>
      <c r="C27" s="4">
        <v>375021</v>
      </c>
      <c r="D27" s="3">
        <v>700</v>
      </c>
    </row>
    <row r="28" spans="1:4" x14ac:dyDescent="0.25">
      <c r="A28" s="5">
        <f t="shared" si="0"/>
        <v>25</v>
      </c>
      <c r="B28" s="4" t="s">
        <v>281</v>
      </c>
      <c r="C28" s="4">
        <v>375021</v>
      </c>
      <c r="D28" s="3">
        <v>700</v>
      </c>
    </row>
    <row r="29" spans="1:4" x14ac:dyDescent="0.25">
      <c r="A29" s="5">
        <f t="shared" si="0"/>
        <v>26</v>
      </c>
      <c r="B29" s="4" t="s">
        <v>281</v>
      </c>
      <c r="C29" s="4">
        <v>375021</v>
      </c>
      <c r="D29" s="3">
        <v>700</v>
      </c>
    </row>
    <row r="30" spans="1:4" x14ac:dyDescent="0.25">
      <c r="A30" s="5">
        <f t="shared" si="0"/>
        <v>27</v>
      </c>
      <c r="B30" s="4" t="s">
        <v>281</v>
      </c>
      <c r="C30" s="4">
        <v>375021</v>
      </c>
      <c r="D30" s="3">
        <v>700</v>
      </c>
    </row>
    <row r="31" spans="1:4" x14ac:dyDescent="0.25">
      <c r="A31" s="5">
        <f t="shared" si="0"/>
        <v>28</v>
      </c>
      <c r="B31" s="4" t="s">
        <v>281</v>
      </c>
      <c r="C31" s="4">
        <v>375021</v>
      </c>
      <c r="D31" s="3">
        <v>700</v>
      </c>
    </row>
    <row r="32" spans="1:4" x14ac:dyDescent="0.25">
      <c r="A32" s="5">
        <f t="shared" si="0"/>
        <v>29</v>
      </c>
      <c r="B32" s="4" t="s">
        <v>280</v>
      </c>
      <c r="C32" s="4">
        <v>375011</v>
      </c>
      <c r="D32" s="3">
        <v>3750</v>
      </c>
    </row>
    <row r="33" spans="1:4" x14ac:dyDescent="0.25">
      <c r="A33" s="5">
        <f t="shared" si="0"/>
        <v>30</v>
      </c>
      <c r="B33" s="4" t="s">
        <v>280</v>
      </c>
      <c r="C33" s="4">
        <v>375011</v>
      </c>
      <c r="D33" s="3">
        <v>3750</v>
      </c>
    </row>
    <row r="34" spans="1:4" x14ac:dyDescent="0.25">
      <c r="A34" s="5">
        <f t="shared" si="0"/>
        <v>31</v>
      </c>
      <c r="B34" s="4" t="s">
        <v>280</v>
      </c>
      <c r="C34" s="4">
        <v>375011</v>
      </c>
      <c r="D34" s="3">
        <v>2500</v>
      </c>
    </row>
    <row r="35" spans="1:4" x14ac:dyDescent="0.25">
      <c r="A35" s="5">
        <f t="shared" si="0"/>
        <v>32</v>
      </c>
      <c r="B35" s="4" t="s">
        <v>281</v>
      </c>
      <c r="C35" s="4">
        <v>375021</v>
      </c>
      <c r="D35" s="3">
        <v>900</v>
      </c>
    </row>
    <row r="36" spans="1:4" x14ac:dyDescent="0.25">
      <c r="A36" s="5">
        <f t="shared" si="0"/>
        <v>33</v>
      </c>
      <c r="B36" s="4" t="s">
        <v>281</v>
      </c>
      <c r="C36" s="4">
        <v>375021</v>
      </c>
      <c r="D36" s="3">
        <v>800</v>
      </c>
    </row>
    <row r="37" spans="1:4" x14ac:dyDescent="0.25">
      <c r="A37" s="5">
        <f t="shared" si="0"/>
        <v>34</v>
      </c>
      <c r="B37" s="4" t="s">
        <v>281</v>
      </c>
      <c r="C37" s="4">
        <v>375021</v>
      </c>
      <c r="D37" s="3">
        <v>900</v>
      </c>
    </row>
    <row r="38" spans="1:4" x14ac:dyDescent="0.25">
      <c r="A38" s="5">
        <f t="shared" si="0"/>
        <v>35</v>
      </c>
      <c r="B38" s="4" t="s">
        <v>281</v>
      </c>
      <c r="C38" s="4">
        <v>375021</v>
      </c>
      <c r="D38" s="3">
        <v>800</v>
      </c>
    </row>
    <row r="39" spans="1:4" x14ac:dyDescent="0.25">
      <c r="A39" s="5">
        <f t="shared" si="0"/>
        <v>36</v>
      </c>
      <c r="B39" s="4" t="s">
        <v>281</v>
      </c>
      <c r="C39" s="4">
        <v>375021</v>
      </c>
      <c r="D39" s="3">
        <v>700</v>
      </c>
    </row>
    <row r="40" spans="1:4" x14ac:dyDescent="0.25">
      <c r="A40" s="5">
        <f t="shared" si="0"/>
        <v>37</v>
      </c>
      <c r="B40" s="4" t="s">
        <v>281</v>
      </c>
      <c r="C40" s="4">
        <v>375021</v>
      </c>
      <c r="D40" s="3">
        <v>700</v>
      </c>
    </row>
    <row r="41" spans="1:4" x14ac:dyDescent="0.25">
      <c r="A41" s="5">
        <f t="shared" si="0"/>
        <v>38</v>
      </c>
      <c r="B41" s="4" t="s">
        <v>281</v>
      </c>
      <c r="C41" s="4">
        <v>375021</v>
      </c>
      <c r="D41" s="3">
        <v>800</v>
      </c>
    </row>
    <row r="42" spans="1:4" x14ac:dyDescent="0.25">
      <c r="A42" s="5">
        <f t="shared" si="0"/>
        <v>39</v>
      </c>
      <c r="B42" s="4" t="s">
        <v>280</v>
      </c>
      <c r="C42" s="4">
        <v>375011</v>
      </c>
      <c r="D42" s="3">
        <v>1250</v>
      </c>
    </row>
    <row r="43" spans="1:4" x14ac:dyDescent="0.25">
      <c r="A43" s="5">
        <f t="shared" si="0"/>
        <v>40</v>
      </c>
      <c r="B43" s="4" t="s">
        <v>281</v>
      </c>
      <c r="C43" s="4">
        <v>375021</v>
      </c>
      <c r="D43" s="3">
        <v>700</v>
      </c>
    </row>
    <row r="44" spans="1:4" x14ac:dyDescent="0.25">
      <c r="A44" s="5">
        <f t="shared" si="0"/>
        <v>41</v>
      </c>
      <c r="B44" s="4" t="s">
        <v>281</v>
      </c>
      <c r="C44" s="4">
        <v>375021</v>
      </c>
      <c r="D44" s="3">
        <v>700</v>
      </c>
    </row>
    <row r="45" spans="1:4" x14ac:dyDescent="0.25">
      <c r="A45" s="5">
        <f t="shared" si="0"/>
        <v>42</v>
      </c>
      <c r="B45" s="4" t="s">
        <v>281</v>
      </c>
      <c r="C45" s="4">
        <v>375021</v>
      </c>
      <c r="D45" s="3">
        <v>700</v>
      </c>
    </row>
    <row r="46" spans="1:4" x14ac:dyDescent="0.25">
      <c r="A46" s="5">
        <f t="shared" si="0"/>
        <v>43</v>
      </c>
      <c r="B46" s="4" t="s">
        <v>281</v>
      </c>
      <c r="C46" s="4">
        <v>375021</v>
      </c>
      <c r="D46" s="3">
        <v>700</v>
      </c>
    </row>
    <row r="47" spans="1:4" x14ac:dyDescent="0.25">
      <c r="A47" s="5">
        <f t="shared" si="0"/>
        <v>44</v>
      </c>
      <c r="B47" s="4" t="s">
        <v>281</v>
      </c>
      <c r="C47" s="4">
        <v>375021</v>
      </c>
      <c r="D47" s="3">
        <v>900</v>
      </c>
    </row>
    <row r="48" spans="1:4" x14ac:dyDescent="0.25">
      <c r="A48" s="5">
        <f t="shared" si="0"/>
        <v>45</v>
      </c>
      <c r="B48" s="4" t="s">
        <v>280</v>
      </c>
      <c r="C48" s="4">
        <v>375011</v>
      </c>
      <c r="D48" s="3">
        <v>1250</v>
      </c>
    </row>
    <row r="49" spans="1:4" x14ac:dyDescent="0.25">
      <c r="A49" s="5">
        <f t="shared" si="0"/>
        <v>46</v>
      </c>
      <c r="B49" s="4" t="s">
        <v>280</v>
      </c>
      <c r="C49" s="4">
        <v>375011</v>
      </c>
      <c r="D49" s="3">
        <v>1250</v>
      </c>
    </row>
    <row r="50" spans="1:4" x14ac:dyDescent="0.25">
      <c r="A50" s="5">
        <f t="shared" si="0"/>
        <v>47</v>
      </c>
      <c r="B50" s="4" t="s">
        <v>280</v>
      </c>
      <c r="C50" s="4">
        <v>375011</v>
      </c>
      <c r="D50" s="3">
        <v>1750</v>
      </c>
    </row>
    <row r="51" spans="1:4" x14ac:dyDescent="0.25">
      <c r="A51" s="5">
        <f t="shared" si="0"/>
        <v>48</v>
      </c>
      <c r="B51" s="4" t="s">
        <v>281</v>
      </c>
      <c r="C51" s="4">
        <v>375021</v>
      </c>
      <c r="D51" s="3">
        <v>800</v>
      </c>
    </row>
    <row r="52" spans="1:4" x14ac:dyDescent="0.25">
      <c r="A52" s="5">
        <f t="shared" si="0"/>
        <v>49</v>
      </c>
      <c r="B52" s="4" t="s">
        <v>281</v>
      </c>
      <c r="C52" s="4">
        <v>375021</v>
      </c>
      <c r="D52" s="3">
        <v>700</v>
      </c>
    </row>
    <row r="53" spans="1:4" x14ac:dyDescent="0.25">
      <c r="A53" s="5">
        <f t="shared" si="0"/>
        <v>50</v>
      </c>
      <c r="B53" s="4" t="s">
        <v>280</v>
      </c>
      <c r="C53" s="4">
        <v>375011</v>
      </c>
      <c r="D53" s="3">
        <v>7500</v>
      </c>
    </row>
    <row r="54" spans="1:4" x14ac:dyDescent="0.25">
      <c r="A54" s="5">
        <f t="shared" si="0"/>
        <v>51</v>
      </c>
      <c r="B54" s="4" t="s">
        <v>280</v>
      </c>
      <c r="C54" s="4">
        <v>375011</v>
      </c>
      <c r="D54" s="3">
        <v>7500</v>
      </c>
    </row>
    <row r="55" spans="1:4" x14ac:dyDescent="0.25">
      <c r="A55" s="5">
        <f t="shared" si="0"/>
        <v>52</v>
      </c>
      <c r="B55" s="4" t="s">
        <v>280</v>
      </c>
      <c r="C55" s="4">
        <v>375011</v>
      </c>
      <c r="D55" s="3">
        <v>7500</v>
      </c>
    </row>
    <row r="56" spans="1:4" x14ac:dyDescent="0.25">
      <c r="A56" s="5">
        <f t="shared" si="0"/>
        <v>53</v>
      </c>
      <c r="B56" s="4" t="s">
        <v>280</v>
      </c>
      <c r="C56" s="4">
        <v>375011</v>
      </c>
      <c r="D56" s="3">
        <v>7500</v>
      </c>
    </row>
    <row r="57" spans="1:4" x14ac:dyDescent="0.25">
      <c r="A57" s="5">
        <f t="shared" si="0"/>
        <v>54</v>
      </c>
      <c r="B57" s="4" t="s">
        <v>280</v>
      </c>
      <c r="C57" s="4">
        <v>375011</v>
      </c>
      <c r="D57" s="3">
        <v>7500</v>
      </c>
    </row>
    <row r="58" spans="1:4" x14ac:dyDescent="0.25">
      <c r="A58" s="5">
        <f t="shared" si="0"/>
        <v>55</v>
      </c>
      <c r="B58" s="4" t="s">
        <v>280</v>
      </c>
      <c r="C58" s="4">
        <v>375011</v>
      </c>
      <c r="D58" s="3">
        <v>7500</v>
      </c>
    </row>
    <row r="59" spans="1:4" x14ac:dyDescent="0.25">
      <c r="A59" s="5">
        <f t="shared" si="0"/>
        <v>56</v>
      </c>
      <c r="B59" s="4" t="s">
        <v>281</v>
      </c>
      <c r="C59" s="4">
        <v>375021</v>
      </c>
      <c r="D59" s="3">
        <v>700</v>
      </c>
    </row>
    <row r="60" spans="1:4" x14ac:dyDescent="0.25">
      <c r="A60" s="5">
        <f t="shared" si="0"/>
        <v>57</v>
      </c>
      <c r="B60" s="4" t="s">
        <v>281</v>
      </c>
      <c r="C60" s="4">
        <v>375021</v>
      </c>
      <c r="D60" s="3">
        <v>700</v>
      </c>
    </row>
    <row r="61" spans="1:4" x14ac:dyDescent="0.25">
      <c r="A61" s="5">
        <f t="shared" si="0"/>
        <v>58</v>
      </c>
      <c r="B61" s="4" t="s">
        <v>281</v>
      </c>
      <c r="C61" s="4">
        <v>375021</v>
      </c>
      <c r="D61" s="3">
        <v>700</v>
      </c>
    </row>
    <row r="62" spans="1:4" x14ac:dyDescent="0.25">
      <c r="A62" s="5">
        <f t="shared" si="0"/>
        <v>59</v>
      </c>
      <c r="B62" s="4" t="s">
        <v>281</v>
      </c>
      <c r="C62" s="4">
        <v>375021</v>
      </c>
      <c r="D62" s="3">
        <v>700</v>
      </c>
    </row>
    <row r="63" spans="1:4" x14ac:dyDescent="0.25">
      <c r="A63" s="5">
        <f t="shared" si="0"/>
        <v>60</v>
      </c>
      <c r="B63" s="4" t="s">
        <v>281</v>
      </c>
      <c r="C63" s="4">
        <v>375021</v>
      </c>
      <c r="D63" s="3">
        <v>700</v>
      </c>
    </row>
    <row r="64" spans="1:4" x14ac:dyDescent="0.25">
      <c r="A64" s="5">
        <f t="shared" si="0"/>
        <v>61</v>
      </c>
      <c r="B64" s="4" t="s">
        <v>281</v>
      </c>
      <c r="C64" s="4">
        <v>375021</v>
      </c>
      <c r="D64" s="3">
        <v>700</v>
      </c>
    </row>
    <row r="65" spans="1:4" x14ac:dyDescent="0.25">
      <c r="A65" s="5">
        <f t="shared" si="0"/>
        <v>62</v>
      </c>
      <c r="B65" s="4" t="s">
        <v>280</v>
      </c>
      <c r="C65" s="4">
        <v>375011</v>
      </c>
      <c r="D65" s="3">
        <v>2500</v>
      </c>
    </row>
    <row r="66" spans="1:4" x14ac:dyDescent="0.25">
      <c r="A66" s="5">
        <f t="shared" si="0"/>
        <v>63</v>
      </c>
      <c r="B66" s="4" t="s">
        <v>280</v>
      </c>
      <c r="C66" s="4">
        <v>375011</v>
      </c>
      <c r="D66" s="3">
        <v>2500</v>
      </c>
    </row>
    <row r="67" spans="1:4" x14ac:dyDescent="0.25">
      <c r="A67" s="5">
        <f t="shared" si="0"/>
        <v>64</v>
      </c>
      <c r="B67" s="4" t="s">
        <v>280</v>
      </c>
      <c r="C67" s="4">
        <v>375011</v>
      </c>
      <c r="D67" s="3">
        <v>2500</v>
      </c>
    </row>
    <row r="68" spans="1:4" x14ac:dyDescent="0.25">
      <c r="A68" s="5">
        <f t="shared" si="0"/>
        <v>65</v>
      </c>
      <c r="B68" s="4" t="s">
        <v>280</v>
      </c>
      <c r="C68" s="4">
        <v>375011</v>
      </c>
      <c r="D68" s="3">
        <v>2500</v>
      </c>
    </row>
    <row r="69" spans="1:4" x14ac:dyDescent="0.25">
      <c r="A69" s="5">
        <f t="shared" si="0"/>
        <v>66</v>
      </c>
      <c r="B69" s="4" t="s">
        <v>280</v>
      </c>
      <c r="C69" s="4">
        <v>375011</v>
      </c>
      <c r="D69" s="3">
        <v>2500</v>
      </c>
    </row>
    <row r="70" spans="1:4" x14ac:dyDescent="0.25">
      <c r="A70" s="5">
        <f t="shared" ref="A70:A133" si="1">1+A69</f>
        <v>67</v>
      </c>
      <c r="B70" s="4" t="s">
        <v>280</v>
      </c>
      <c r="C70" s="4">
        <v>375011</v>
      </c>
      <c r="D70" s="3">
        <v>2500</v>
      </c>
    </row>
    <row r="71" spans="1:4" x14ac:dyDescent="0.25">
      <c r="A71" s="5">
        <f t="shared" si="1"/>
        <v>68</v>
      </c>
      <c r="B71" s="4" t="s">
        <v>280</v>
      </c>
      <c r="C71" s="4">
        <v>375011</v>
      </c>
      <c r="D71" s="3">
        <v>4000</v>
      </c>
    </row>
    <row r="72" spans="1:4" x14ac:dyDescent="0.25">
      <c r="A72" s="5">
        <f t="shared" si="1"/>
        <v>69</v>
      </c>
      <c r="B72" s="4" t="s">
        <v>280</v>
      </c>
      <c r="C72" s="4">
        <v>375011</v>
      </c>
      <c r="D72" s="3">
        <v>3500</v>
      </c>
    </row>
    <row r="73" spans="1:4" x14ac:dyDescent="0.25">
      <c r="A73" s="5">
        <f t="shared" si="1"/>
        <v>70</v>
      </c>
      <c r="B73" s="4" t="s">
        <v>280</v>
      </c>
      <c r="C73" s="4">
        <v>375011</v>
      </c>
      <c r="D73" s="3">
        <v>4000</v>
      </c>
    </row>
    <row r="74" spans="1:4" x14ac:dyDescent="0.25">
      <c r="A74" s="5">
        <f t="shared" si="1"/>
        <v>71</v>
      </c>
      <c r="B74" s="4" t="s">
        <v>280</v>
      </c>
      <c r="C74" s="4">
        <v>375011</v>
      </c>
      <c r="D74" s="3">
        <v>3500</v>
      </c>
    </row>
    <row r="75" spans="1:4" x14ac:dyDescent="0.25">
      <c r="A75" s="5">
        <f t="shared" si="1"/>
        <v>72</v>
      </c>
      <c r="B75" s="4" t="s">
        <v>280</v>
      </c>
      <c r="C75" s="4">
        <v>375011</v>
      </c>
      <c r="D75" s="3">
        <v>4000</v>
      </c>
    </row>
    <row r="76" spans="1:4" x14ac:dyDescent="0.25">
      <c r="A76" s="5">
        <f t="shared" si="1"/>
        <v>73</v>
      </c>
      <c r="B76" s="4" t="s">
        <v>280</v>
      </c>
      <c r="C76" s="4">
        <v>375011</v>
      </c>
      <c r="D76" s="3">
        <v>3500</v>
      </c>
    </row>
    <row r="77" spans="1:4" x14ac:dyDescent="0.25">
      <c r="A77" s="5">
        <f t="shared" si="1"/>
        <v>74</v>
      </c>
      <c r="B77" s="4" t="s">
        <v>280</v>
      </c>
      <c r="C77" s="4">
        <v>375011</v>
      </c>
      <c r="D77" s="3">
        <v>6000</v>
      </c>
    </row>
    <row r="78" spans="1:4" x14ac:dyDescent="0.25">
      <c r="A78" s="5">
        <f t="shared" si="1"/>
        <v>75</v>
      </c>
      <c r="B78" s="4" t="s">
        <v>280</v>
      </c>
      <c r="C78" s="4">
        <v>375011</v>
      </c>
      <c r="D78" s="3">
        <v>5250</v>
      </c>
    </row>
    <row r="79" spans="1:4" x14ac:dyDescent="0.25">
      <c r="A79" s="5">
        <f t="shared" si="1"/>
        <v>76</v>
      </c>
      <c r="B79" s="4" t="s">
        <v>280</v>
      </c>
      <c r="C79" s="4">
        <v>375011</v>
      </c>
      <c r="D79" s="3">
        <v>18750</v>
      </c>
    </row>
    <row r="80" spans="1:4" x14ac:dyDescent="0.25">
      <c r="A80" s="5">
        <f t="shared" si="1"/>
        <v>77</v>
      </c>
      <c r="B80" s="4" t="s">
        <v>281</v>
      </c>
      <c r="C80" s="4">
        <v>375021</v>
      </c>
      <c r="D80" s="3">
        <v>700</v>
      </c>
    </row>
    <row r="81" spans="1:4" x14ac:dyDescent="0.25">
      <c r="A81" s="5">
        <f t="shared" si="1"/>
        <v>78</v>
      </c>
      <c r="B81" s="4" t="s">
        <v>281</v>
      </c>
      <c r="C81" s="4">
        <v>375021</v>
      </c>
      <c r="D81" s="3">
        <v>900</v>
      </c>
    </row>
    <row r="82" spans="1:4" x14ac:dyDescent="0.25">
      <c r="A82" s="5">
        <f t="shared" si="1"/>
        <v>79</v>
      </c>
      <c r="B82" s="4" t="s">
        <v>281</v>
      </c>
      <c r="C82" s="4">
        <v>375021</v>
      </c>
      <c r="D82" s="3">
        <v>800</v>
      </c>
    </row>
    <row r="83" spans="1:4" x14ac:dyDescent="0.25">
      <c r="A83" s="5">
        <f t="shared" si="1"/>
        <v>80</v>
      </c>
      <c r="B83" s="4" t="s">
        <v>281</v>
      </c>
      <c r="C83" s="4">
        <v>375021</v>
      </c>
      <c r="D83" s="3">
        <v>900</v>
      </c>
    </row>
    <row r="84" spans="1:4" x14ac:dyDescent="0.25">
      <c r="A84" s="5">
        <f t="shared" si="1"/>
        <v>81</v>
      </c>
      <c r="B84" s="4" t="s">
        <v>281</v>
      </c>
      <c r="C84" s="4">
        <v>375021</v>
      </c>
      <c r="D84" s="3">
        <v>800</v>
      </c>
    </row>
    <row r="85" spans="1:4" x14ac:dyDescent="0.25">
      <c r="A85" s="5">
        <f t="shared" si="1"/>
        <v>82</v>
      </c>
      <c r="B85" s="4" t="s">
        <v>281</v>
      </c>
      <c r="C85" s="4">
        <v>375021</v>
      </c>
      <c r="D85" s="3">
        <v>900</v>
      </c>
    </row>
    <row r="86" spans="1:4" x14ac:dyDescent="0.25">
      <c r="A86" s="5">
        <f t="shared" si="1"/>
        <v>83</v>
      </c>
      <c r="B86" s="4" t="s">
        <v>281</v>
      </c>
      <c r="C86" s="4">
        <v>375021</v>
      </c>
      <c r="D86" s="3">
        <v>800</v>
      </c>
    </row>
    <row r="87" spans="1:4" x14ac:dyDescent="0.25">
      <c r="A87" s="5">
        <f t="shared" si="1"/>
        <v>84</v>
      </c>
      <c r="B87" s="4" t="s">
        <v>280</v>
      </c>
      <c r="C87" s="4">
        <v>375011</v>
      </c>
      <c r="D87" s="3">
        <v>2500</v>
      </c>
    </row>
    <row r="88" spans="1:4" x14ac:dyDescent="0.25">
      <c r="A88" s="5">
        <f t="shared" si="1"/>
        <v>85</v>
      </c>
      <c r="B88" s="4" t="s">
        <v>280</v>
      </c>
      <c r="C88" s="4">
        <v>375011</v>
      </c>
      <c r="D88" s="3">
        <v>2500</v>
      </c>
    </row>
    <row r="89" spans="1:4" x14ac:dyDescent="0.25">
      <c r="A89" s="5">
        <f t="shared" si="1"/>
        <v>86</v>
      </c>
      <c r="B89" s="4" t="s">
        <v>280</v>
      </c>
      <c r="C89" s="4">
        <v>375011</v>
      </c>
      <c r="D89" s="3">
        <v>2500</v>
      </c>
    </row>
    <row r="90" spans="1:4" x14ac:dyDescent="0.25">
      <c r="A90" s="5">
        <f t="shared" si="1"/>
        <v>87</v>
      </c>
      <c r="B90" s="4" t="s">
        <v>281</v>
      </c>
      <c r="C90" s="4">
        <v>375021</v>
      </c>
      <c r="D90" s="3">
        <v>900</v>
      </c>
    </row>
    <row r="91" spans="1:4" x14ac:dyDescent="0.25">
      <c r="A91" s="5">
        <f t="shared" si="1"/>
        <v>88</v>
      </c>
      <c r="B91" s="4" t="s">
        <v>281</v>
      </c>
      <c r="C91" s="4">
        <v>375021</v>
      </c>
      <c r="D91" s="3">
        <v>800</v>
      </c>
    </row>
    <row r="92" spans="1:4" x14ac:dyDescent="0.25">
      <c r="A92" s="5">
        <f t="shared" si="1"/>
        <v>89</v>
      </c>
      <c r="B92" s="4" t="s">
        <v>281</v>
      </c>
      <c r="C92" s="4">
        <v>375021</v>
      </c>
      <c r="D92" s="3">
        <v>900</v>
      </c>
    </row>
    <row r="93" spans="1:4" x14ac:dyDescent="0.25">
      <c r="A93" s="5">
        <f t="shared" si="1"/>
        <v>90</v>
      </c>
      <c r="B93" s="4" t="s">
        <v>281</v>
      </c>
      <c r="C93" s="4">
        <v>375021</v>
      </c>
      <c r="D93" s="3">
        <v>800</v>
      </c>
    </row>
    <row r="94" spans="1:4" x14ac:dyDescent="0.25">
      <c r="A94" s="5">
        <f t="shared" si="1"/>
        <v>91</v>
      </c>
      <c r="B94" s="4" t="s">
        <v>281</v>
      </c>
      <c r="C94" s="4">
        <v>375021</v>
      </c>
      <c r="D94" s="3">
        <v>700</v>
      </c>
    </row>
    <row r="95" spans="1:4" x14ac:dyDescent="0.25">
      <c r="A95" s="5">
        <f t="shared" si="1"/>
        <v>92</v>
      </c>
      <c r="B95" s="4" t="s">
        <v>281</v>
      </c>
      <c r="C95" s="4">
        <v>375021</v>
      </c>
      <c r="D95" s="3">
        <v>700</v>
      </c>
    </row>
    <row r="96" spans="1:4" x14ac:dyDescent="0.25">
      <c r="A96" s="5">
        <f t="shared" si="1"/>
        <v>93</v>
      </c>
      <c r="B96" s="4" t="s">
        <v>281</v>
      </c>
      <c r="C96" s="4">
        <v>375021</v>
      </c>
      <c r="D96" s="3">
        <v>700</v>
      </c>
    </row>
    <row r="97" spans="1:4" x14ac:dyDescent="0.25">
      <c r="A97" s="5">
        <f t="shared" si="1"/>
        <v>94</v>
      </c>
      <c r="B97" s="4" t="s">
        <v>280</v>
      </c>
      <c r="C97" s="4">
        <v>375011</v>
      </c>
      <c r="D97" s="3">
        <v>1250</v>
      </c>
    </row>
    <row r="98" spans="1:4" x14ac:dyDescent="0.25">
      <c r="A98" s="5">
        <f t="shared" si="1"/>
        <v>95</v>
      </c>
      <c r="B98" s="4" t="s">
        <v>280</v>
      </c>
      <c r="C98" s="4">
        <v>375011</v>
      </c>
      <c r="D98" s="3">
        <v>2000</v>
      </c>
    </row>
    <row r="99" spans="1:4" x14ac:dyDescent="0.25">
      <c r="A99" s="5">
        <f t="shared" si="1"/>
        <v>96</v>
      </c>
      <c r="B99" s="4" t="s">
        <v>280</v>
      </c>
      <c r="C99" s="4">
        <v>375011</v>
      </c>
      <c r="D99" s="3">
        <v>1750</v>
      </c>
    </row>
    <row r="100" spans="1:4" x14ac:dyDescent="0.25">
      <c r="A100" s="5">
        <f t="shared" si="1"/>
        <v>97</v>
      </c>
      <c r="B100" s="4" t="s">
        <v>280</v>
      </c>
      <c r="C100" s="4">
        <v>375011</v>
      </c>
      <c r="D100" s="3">
        <v>6000</v>
      </c>
    </row>
    <row r="101" spans="1:4" x14ac:dyDescent="0.25">
      <c r="A101" s="5">
        <f t="shared" si="1"/>
        <v>98</v>
      </c>
      <c r="B101" s="4" t="s">
        <v>280</v>
      </c>
      <c r="C101" s="4">
        <v>375011</v>
      </c>
      <c r="D101" s="3">
        <v>5250</v>
      </c>
    </row>
    <row r="102" spans="1:4" x14ac:dyDescent="0.25">
      <c r="A102" s="5">
        <f t="shared" si="1"/>
        <v>99</v>
      </c>
      <c r="B102" s="4" t="s">
        <v>280</v>
      </c>
      <c r="C102" s="4">
        <v>375011</v>
      </c>
      <c r="D102" s="3">
        <v>6000</v>
      </c>
    </row>
    <row r="103" spans="1:4" x14ac:dyDescent="0.25">
      <c r="A103" s="5">
        <f t="shared" si="1"/>
        <v>100</v>
      </c>
      <c r="B103" s="4" t="s">
        <v>280</v>
      </c>
      <c r="C103" s="4">
        <v>375011</v>
      </c>
      <c r="D103" s="3">
        <v>5250</v>
      </c>
    </row>
    <row r="104" spans="1:4" x14ac:dyDescent="0.25">
      <c r="A104" s="5">
        <f t="shared" si="1"/>
        <v>101</v>
      </c>
      <c r="B104" s="4" t="s">
        <v>280</v>
      </c>
      <c r="C104" s="4">
        <v>375011</v>
      </c>
      <c r="D104" s="3">
        <v>4000</v>
      </c>
    </row>
    <row r="105" spans="1:4" x14ac:dyDescent="0.25">
      <c r="A105" s="5">
        <f t="shared" si="1"/>
        <v>102</v>
      </c>
      <c r="B105" s="4" t="s">
        <v>280</v>
      </c>
      <c r="C105" s="4">
        <v>375011</v>
      </c>
      <c r="D105" s="3">
        <v>3500</v>
      </c>
    </row>
    <row r="106" spans="1:4" x14ac:dyDescent="0.25">
      <c r="A106" s="5">
        <f t="shared" si="1"/>
        <v>103</v>
      </c>
      <c r="B106" s="4" t="s">
        <v>280</v>
      </c>
      <c r="C106" s="4">
        <v>375011</v>
      </c>
      <c r="D106" s="3">
        <v>7500</v>
      </c>
    </row>
    <row r="107" spans="1:4" x14ac:dyDescent="0.25">
      <c r="A107" s="5">
        <f t="shared" si="1"/>
        <v>104</v>
      </c>
      <c r="B107" s="4" t="s">
        <v>280</v>
      </c>
      <c r="C107" s="4">
        <v>375011</v>
      </c>
      <c r="D107" s="3">
        <v>7500</v>
      </c>
    </row>
    <row r="108" spans="1:4" x14ac:dyDescent="0.25">
      <c r="A108" s="5">
        <f t="shared" si="1"/>
        <v>105</v>
      </c>
      <c r="B108" s="4" t="s">
        <v>280</v>
      </c>
      <c r="C108" s="4">
        <v>375011</v>
      </c>
      <c r="D108" s="3">
        <v>7500</v>
      </c>
    </row>
    <row r="109" spans="1:4" x14ac:dyDescent="0.25">
      <c r="A109" s="5">
        <f t="shared" si="1"/>
        <v>106</v>
      </c>
      <c r="B109" s="4" t="s">
        <v>280</v>
      </c>
      <c r="C109" s="4">
        <v>375011</v>
      </c>
      <c r="D109" s="3">
        <v>7500</v>
      </c>
    </row>
    <row r="110" spans="1:4" x14ac:dyDescent="0.25">
      <c r="A110" s="5">
        <f t="shared" si="1"/>
        <v>107</v>
      </c>
      <c r="B110" s="4" t="s">
        <v>280</v>
      </c>
      <c r="C110" s="4">
        <v>375011</v>
      </c>
      <c r="D110" s="3">
        <v>8000</v>
      </c>
    </row>
    <row r="111" spans="1:4" x14ac:dyDescent="0.25">
      <c r="A111" s="5">
        <f t="shared" si="1"/>
        <v>108</v>
      </c>
      <c r="B111" s="4" t="s">
        <v>280</v>
      </c>
      <c r="C111" s="4">
        <v>375011</v>
      </c>
      <c r="D111" s="3">
        <v>7000</v>
      </c>
    </row>
    <row r="112" spans="1:4" x14ac:dyDescent="0.25">
      <c r="A112" s="5">
        <f t="shared" si="1"/>
        <v>109</v>
      </c>
      <c r="B112" s="4" t="s">
        <v>280</v>
      </c>
      <c r="C112" s="4">
        <v>375011</v>
      </c>
      <c r="D112" s="3">
        <v>6250</v>
      </c>
    </row>
    <row r="113" spans="1:4" x14ac:dyDescent="0.25">
      <c r="A113" s="5">
        <f t="shared" si="1"/>
        <v>110</v>
      </c>
      <c r="B113" s="4" t="s">
        <v>280</v>
      </c>
      <c r="C113" s="4">
        <v>375011</v>
      </c>
      <c r="D113" s="3">
        <v>6250</v>
      </c>
    </row>
    <row r="114" spans="1:4" x14ac:dyDescent="0.25">
      <c r="A114" s="5">
        <f t="shared" si="1"/>
        <v>111</v>
      </c>
      <c r="B114" s="4" t="s">
        <v>280</v>
      </c>
      <c r="C114" s="4">
        <v>375011</v>
      </c>
      <c r="D114" s="3">
        <v>6250</v>
      </c>
    </row>
    <row r="115" spans="1:4" x14ac:dyDescent="0.25">
      <c r="A115" s="5">
        <f t="shared" si="1"/>
        <v>112</v>
      </c>
      <c r="B115" s="4" t="s">
        <v>280</v>
      </c>
      <c r="C115" s="4">
        <v>375011</v>
      </c>
      <c r="D115" s="3">
        <v>6250</v>
      </c>
    </row>
    <row r="116" spans="1:4" x14ac:dyDescent="0.25">
      <c r="A116" s="5">
        <f t="shared" si="1"/>
        <v>113</v>
      </c>
      <c r="B116" s="4" t="s">
        <v>281</v>
      </c>
      <c r="C116" s="4">
        <v>375021</v>
      </c>
      <c r="D116" s="3">
        <v>900</v>
      </c>
    </row>
    <row r="117" spans="1:4" x14ac:dyDescent="0.25">
      <c r="A117" s="5">
        <f t="shared" si="1"/>
        <v>114</v>
      </c>
      <c r="B117" s="4" t="s">
        <v>281</v>
      </c>
      <c r="C117" s="4">
        <v>375021</v>
      </c>
      <c r="D117" s="3">
        <v>800</v>
      </c>
    </row>
    <row r="118" spans="1:4" x14ac:dyDescent="0.25">
      <c r="A118" s="5">
        <f t="shared" si="1"/>
        <v>115</v>
      </c>
      <c r="B118" s="4" t="s">
        <v>281</v>
      </c>
      <c r="C118" s="4">
        <v>375021</v>
      </c>
      <c r="D118" s="3">
        <v>900</v>
      </c>
    </row>
    <row r="119" spans="1:4" x14ac:dyDescent="0.25">
      <c r="A119" s="5">
        <f t="shared" si="1"/>
        <v>116</v>
      </c>
      <c r="B119" s="4" t="s">
        <v>281</v>
      </c>
      <c r="C119" s="4">
        <v>375021</v>
      </c>
      <c r="D119" s="3">
        <v>800</v>
      </c>
    </row>
    <row r="120" spans="1:4" x14ac:dyDescent="0.25">
      <c r="A120" s="5">
        <f t="shared" si="1"/>
        <v>117</v>
      </c>
      <c r="B120" s="4" t="s">
        <v>280</v>
      </c>
      <c r="C120" s="4">
        <v>375011</v>
      </c>
      <c r="D120" s="3">
        <v>4000</v>
      </c>
    </row>
    <row r="121" spans="1:4" x14ac:dyDescent="0.25">
      <c r="A121" s="5">
        <f t="shared" si="1"/>
        <v>118</v>
      </c>
      <c r="B121" s="4" t="s">
        <v>280</v>
      </c>
      <c r="C121" s="4">
        <v>375011</v>
      </c>
      <c r="D121" s="3">
        <v>3500</v>
      </c>
    </row>
    <row r="122" spans="1:4" x14ac:dyDescent="0.25">
      <c r="A122" s="5">
        <f t="shared" si="1"/>
        <v>119</v>
      </c>
      <c r="B122" s="4" t="s">
        <v>280</v>
      </c>
      <c r="C122" s="4">
        <v>375011</v>
      </c>
      <c r="D122" s="3">
        <v>2500</v>
      </c>
    </row>
    <row r="123" spans="1:4" x14ac:dyDescent="0.25">
      <c r="A123" s="5">
        <f t="shared" si="1"/>
        <v>120</v>
      </c>
      <c r="B123" s="4" t="s">
        <v>280</v>
      </c>
      <c r="C123" s="4">
        <v>375011</v>
      </c>
      <c r="D123" s="3">
        <v>2500</v>
      </c>
    </row>
    <row r="124" spans="1:4" x14ac:dyDescent="0.25">
      <c r="A124" s="5">
        <f t="shared" si="1"/>
        <v>121</v>
      </c>
      <c r="B124" s="4" t="s">
        <v>280</v>
      </c>
      <c r="C124" s="4">
        <v>375011</v>
      </c>
      <c r="D124" s="3">
        <v>1250</v>
      </c>
    </row>
    <row r="125" spans="1:4" x14ac:dyDescent="0.25">
      <c r="A125" s="5">
        <f t="shared" si="1"/>
        <v>122</v>
      </c>
      <c r="B125" s="4" t="s">
        <v>281</v>
      </c>
      <c r="C125" s="4">
        <v>375021</v>
      </c>
      <c r="D125" s="3">
        <v>900</v>
      </c>
    </row>
    <row r="126" spans="1:4" x14ac:dyDescent="0.25">
      <c r="A126" s="5">
        <f t="shared" si="1"/>
        <v>123</v>
      </c>
      <c r="B126" s="4" t="s">
        <v>281</v>
      </c>
      <c r="C126" s="4">
        <v>375021</v>
      </c>
      <c r="D126" s="3">
        <v>800</v>
      </c>
    </row>
    <row r="127" spans="1:4" x14ac:dyDescent="0.25">
      <c r="A127" s="5">
        <f t="shared" si="1"/>
        <v>124</v>
      </c>
      <c r="B127" s="4" t="s">
        <v>281</v>
      </c>
      <c r="C127" s="4">
        <v>375021</v>
      </c>
      <c r="D127" s="3">
        <v>900</v>
      </c>
    </row>
    <row r="128" spans="1:4" x14ac:dyDescent="0.25">
      <c r="A128" s="5">
        <f t="shared" si="1"/>
        <v>125</v>
      </c>
      <c r="B128" s="4" t="s">
        <v>281</v>
      </c>
      <c r="C128" s="4">
        <v>375021</v>
      </c>
      <c r="D128" s="3">
        <v>800</v>
      </c>
    </row>
    <row r="129" spans="1:4" x14ac:dyDescent="0.25">
      <c r="A129" s="5">
        <f t="shared" si="1"/>
        <v>126</v>
      </c>
      <c r="B129" s="4" t="s">
        <v>281</v>
      </c>
      <c r="C129" s="4">
        <v>375021</v>
      </c>
      <c r="D129" s="3">
        <v>700</v>
      </c>
    </row>
    <row r="130" spans="1:4" x14ac:dyDescent="0.25">
      <c r="A130" s="5">
        <f t="shared" si="1"/>
        <v>127</v>
      </c>
      <c r="B130" s="4" t="s">
        <v>281</v>
      </c>
      <c r="C130" s="4">
        <v>375021</v>
      </c>
      <c r="D130" s="3">
        <v>900</v>
      </c>
    </row>
    <row r="131" spans="1:4" x14ac:dyDescent="0.25">
      <c r="A131" s="5">
        <f t="shared" si="1"/>
        <v>128</v>
      </c>
      <c r="B131" s="4" t="s">
        <v>281</v>
      </c>
      <c r="C131" s="4">
        <v>375021</v>
      </c>
      <c r="D131" s="3">
        <v>900</v>
      </c>
    </row>
    <row r="132" spans="1:4" x14ac:dyDescent="0.25">
      <c r="A132" s="5">
        <f t="shared" si="1"/>
        <v>129</v>
      </c>
      <c r="B132" s="4" t="s">
        <v>281</v>
      </c>
      <c r="C132" s="4">
        <v>375021</v>
      </c>
      <c r="D132" s="3">
        <v>800</v>
      </c>
    </row>
    <row r="133" spans="1:4" x14ac:dyDescent="0.25">
      <c r="A133" s="5">
        <f t="shared" si="1"/>
        <v>130</v>
      </c>
      <c r="B133" s="4" t="s">
        <v>281</v>
      </c>
      <c r="C133" s="4">
        <v>375021</v>
      </c>
      <c r="D133" s="3">
        <v>900</v>
      </c>
    </row>
    <row r="134" spans="1:4" x14ac:dyDescent="0.25">
      <c r="A134" s="5">
        <f t="shared" ref="A134:A197" si="2">1+A133</f>
        <v>131</v>
      </c>
      <c r="B134" s="4" t="s">
        <v>281</v>
      </c>
      <c r="C134" s="4">
        <v>375021</v>
      </c>
      <c r="D134" s="3">
        <v>800</v>
      </c>
    </row>
    <row r="135" spans="1:4" x14ac:dyDescent="0.25">
      <c r="A135" s="5">
        <f t="shared" si="2"/>
        <v>132</v>
      </c>
      <c r="B135" s="4" t="s">
        <v>281</v>
      </c>
      <c r="C135" s="4">
        <v>375021</v>
      </c>
      <c r="D135" s="3">
        <v>700</v>
      </c>
    </row>
    <row r="136" spans="1:4" x14ac:dyDescent="0.25">
      <c r="A136" s="5">
        <f t="shared" si="2"/>
        <v>133</v>
      </c>
      <c r="B136" s="4" t="s">
        <v>281</v>
      </c>
      <c r="C136" s="4">
        <v>375021</v>
      </c>
      <c r="D136" s="3">
        <v>700</v>
      </c>
    </row>
    <row r="137" spans="1:4" x14ac:dyDescent="0.25">
      <c r="A137" s="5">
        <f t="shared" si="2"/>
        <v>134</v>
      </c>
      <c r="B137" s="4" t="s">
        <v>281</v>
      </c>
      <c r="C137" s="4">
        <v>375021</v>
      </c>
      <c r="D137" s="3">
        <v>900</v>
      </c>
    </row>
    <row r="138" spans="1:4" x14ac:dyDescent="0.25">
      <c r="A138" s="5">
        <f t="shared" si="2"/>
        <v>135</v>
      </c>
      <c r="B138" s="4" t="s">
        <v>281</v>
      </c>
      <c r="C138" s="4">
        <v>375021</v>
      </c>
      <c r="D138" s="3">
        <v>700</v>
      </c>
    </row>
    <row r="139" spans="1:4" x14ac:dyDescent="0.25">
      <c r="A139" s="5">
        <f t="shared" si="2"/>
        <v>136</v>
      </c>
      <c r="B139" s="4" t="s">
        <v>281</v>
      </c>
      <c r="C139" s="4">
        <v>375021</v>
      </c>
      <c r="D139" s="3">
        <v>700</v>
      </c>
    </row>
    <row r="140" spans="1:4" x14ac:dyDescent="0.25">
      <c r="A140" s="5">
        <f t="shared" si="2"/>
        <v>137</v>
      </c>
      <c r="B140" s="4" t="s">
        <v>281</v>
      </c>
      <c r="C140" s="4">
        <v>375021</v>
      </c>
      <c r="D140" s="3">
        <v>700</v>
      </c>
    </row>
    <row r="141" spans="1:4" x14ac:dyDescent="0.25">
      <c r="A141" s="5">
        <f t="shared" si="2"/>
        <v>138</v>
      </c>
      <c r="B141" s="4" t="s">
        <v>281</v>
      </c>
      <c r="C141" s="4">
        <v>375021</v>
      </c>
      <c r="D141" s="3">
        <v>700</v>
      </c>
    </row>
    <row r="142" spans="1:4" x14ac:dyDescent="0.25">
      <c r="A142" s="5">
        <f t="shared" si="2"/>
        <v>139</v>
      </c>
      <c r="B142" s="4" t="s">
        <v>281</v>
      </c>
      <c r="C142" s="4">
        <v>375021</v>
      </c>
      <c r="D142" s="3">
        <v>700</v>
      </c>
    </row>
    <row r="143" spans="1:4" x14ac:dyDescent="0.25">
      <c r="A143" s="5">
        <f t="shared" si="2"/>
        <v>140</v>
      </c>
      <c r="B143" s="4" t="s">
        <v>281</v>
      </c>
      <c r="C143" s="4">
        <v>375021</v>
      </c>
      <c r="D143" s="3">
        <v>700</v>
      </c>
    </row>
    <row r="144" spans="1:4" x14ac:dyDescent="0.25">
      <c r="A144" s="5">
        <f t="shared" si="2"/>
        <v>141</v>
      </c>
      <c r="B144" s="4" t="s">
        <v>281</v>
      </c>
      <c r="C144" s="4">
        <v>375021</v>
      </c>
      <c r="D144" s="3">
        <v>700</v>
      </c>
    </row>
    <row r="145" spans="1:4" x14ac:dyDescent="0.25">
      <c r="A145" s="5">
        <f t="shared" si="2"/>
        <v>142</v>
      </c>
      <c r="B145" s="4" t="s">
        <v>281</v>
      </c>
      <c r="C145" s="4">
        <v>375021</v>
      </c>
      <c r="D145" s="3">
        <v>700</v>
      </c>
    </row>
    <row r="146" spans="1:4" x14ac:dyDescent="0.25">
      <c r="A146" s="5">
        <f t="shared" si="2"/>
        <v>143</v>
      </c>
      <c r="B146" s="4" t="s">
        <v>280</v>
      </c>
      <c r="C146" s="4">
        <v>375011</v>
      </c>
      <c r="D146" s="3">
        <v>3500</v>
      </c>
    </row>
    <row r="147" spans="1:4" x14ac:dyDescent="0.25">
      <c r="A147" s="5">
        <f t="shared" si="2"/>
        <v>144</v>
      </c>
      <c r="B147" s="4" t="s">
        <v>280</v>
      </c>
      <c r="C147" s="4">
        <v>375011</v>
      </c>
      <c r="D147" s="3">
        <v>2000</v>
      </c>
    </row>
    <row r="148" spans="1:4" x14ac:dyDescent="0.25">
      <c r="A148" s="5">
        <f t="shared" si="2"/>
        <v>145</v>
      </c>
      <c r="B148" s="4" t="s">
        <v>280</v>
      </c>
      <c r="C148" s="4">
        <v>375011</v>
      </c>
      <c r="D148" s="3">
        <v>1750</v>
      </c>
    </row>
    <row r="149" spans="1:4" x14ac:dyDescent="0.25">
      <c r="A149" s="5">
        <f t="shared" si="2"/>
        <v>146</v>
      </c>
      <c r="B149" s="4" t="s">
        <v>280</v>
      </c>
      <c r="C149" s="4">
        <v>375011</v>
      </c>
      <c r="D149" s="3">
        <v>3750</v>
      </c>
    </row>
    <row r="150" spans="1:4" x14ac:dyDescent="0.25">
      <c r="A150" s="5">
        <f t="shared" si="2"/>
        <v>147</v>
      </c>
      <c r="B150" s="4" t="s">
        <v>280</v>
      </c>
      <c r="C150" s="4">
        <v>375011</v>
      </c>
      <c r="D150" s="3">
        <v>3750</v>
      </c>
    </row>
    <row r="151" spans="1:4" x14ac:dyDescent="0.25">
      <c r="A151" s="5">
        <f t="shared" si="2"/>
        <v>148</v>
      </c>
      <c r="B151" s="4" t="s">
        <v>280</v>
      </c>
      <c r="C151" s="4">
        <v>375011</v>
      </c>
      <c r="D151" s="3">
        <v>3750</v>
      </c>
    </row>
    <row r="152" spans="1:4" x14ac:dyDescent="0.25">
      <c r="A152" s="5">
        <f t="shared" si="2"/>
        <v>149</v>
      </c>
      <c r="B152" s="4" t="s">
        <v>280</v>
      </c>
      <c r="C152" s="4">
        <v>375011</v>
      </c>
      <c r="D152" s="3">
        <v>3750</v>
      </c>
    </row>
    <row r="153" spans="1:4" x14ac:dyDescent="0.25">
      <c r="A153" s="5">
        <f t="shared" si="2"/>
        <v>150</v>
      </c>
      <c r="B153" s="4" t="s">
        <v>280</v>
      </c>
      <c r="C153" s="4">
        <v>375011</v>
      </c>
      <c r="D153" s="3">
        <v>5000</v>
      </c>
    </row>
    <row r="154" spans="1:4" x14ac:dyDescent="0.25">
      <c r="A154" s="5">
        <f t="shared" si="2"/>
        <v>151</v>
      </c>
      <c r="B154" s="4" t="s">
        <v>280</v>
      </c>
      <c r="C154" s="4">
        <v>375011</v>
      </c>
      <c r="D154" s="3">
        <v>5000</v>
      </c>
    </row>
    <row r="155" spans="1:4" x14ac:dyDescent="0.25">
      <c r="A155" s="5">
        <f t="shared" si="2"/>
        <v>152</v>
      </c>
      <c r="B155" s="4" t="s">
        <v>281</v>
      </c>
      <c r="C155" s="4">
        <v>375021</v>
      </c>
      <c r="D155" s="3">
        <v>900</v>
      </c>
    </row>
    <row r="156" spans="1:4" x14ac:dyDescent="0.25">
      <c r="A156" s="5">
        <f t="shared" si="2"/>
        <v>153</v>
      </c>
      <c r="B156" s="4" t="s">
        <v>281</v>
      </c>
      <c r="C156" s="4">
        <v>375021</v>
      </c>
      <c r="D156" s="3">
        <v>800</v>
      </c>
    </row>
    <row r="157" spans="1:4" x14ac:dyDescent="0.25">
      <c r="A157" s="5">
        <f t="shared" si="2"/>
        <v>154</v>
      </c>
      <c r="B157" s="4" t="s">
        <v>281</v>
      </c>
      <c r="C157" s="4">
        <v>375021</v>
      </c>
      <c r="D157" s="3">
        <v>700</v>
      </c>
    </row>
    <row r="158" spans="1:4" x14ac:dyDescent="0.25">
      <c r="A158" s="5">
        <f t="shared" si="2"/>
        <v>155</v>
      </c>
      <c r="B158" s="4" t="s">
        <v>281</v>
      </c>
      <c r="C158" s="4">
        <v>375021</v>
      </c>
      <c r="D158" s="3">
        <v>800</v>
      </c>
    </row>
    <row r="159" spans="1:4" x14ac:dyDescent="0.25">
      <c r="A159" s="5">
        <f t="shared" si="2"/>
        <v>156</v>
      </c>
      <c r="B159" s="4" t="s">
        <v>280</v>
      </c>
      <c r="C159" s="4">
        <v>375011</v>
      </c>
      <c r="D159" s="3">
        <v>2500</v>
      </c>
    </row>
    <row r="160" spans="1:4" x14ac:dyDescent="0.25">
      <c r="A160" s="5">
        <f t="shared" si="2"/>
        <v>157</v>
      </c>
      <c r="B160" s="4" t="s">
        <v>280</v>
      </c>
      <c r="C160" s="4">
        <v>375011</v>
      </c>
      <c r="D160" s="3">
        <v>3500</v>
      </c>
    </row>
    <row r="161" spans="1:4" x14ac:dyDescent="0.25">
      <c r="A161" s="5">
        <f t="shared" si="2"/>
        <v>158</v>
      </c>
      <c r="B161" s="4" t="s">
        <v>280</v>
      </c>
      <c r="C161" s="4">
        <v>375011</v>
      </c>
      <c r="D161" s="3">
        <v>18750</v>
      </c>
    </row>
    <row r="162" spans="1:4" x14ac:dyDescent="0.25">
      <c r="A162" s="5">
        <f t="shared" si="2"/>
        <v>159</v>
      </c>
      <c r="B162" s="4" t="s">
        <v>280</v>
      </c>
      <c r="C162" s="4">
        <v>375011</v>
      </c>
      <c r="D162" s="3">
        <v>2500</v>
      </c>
    </row>
    <row r="163" spans="1:4" x14ac:dyDescent="0.25">
      <c r="A163" s="5">
        <f t="shared" si="2"/>
        <v>160</v>
      </c>
      <c r="B163" s="4" t="s">
        <v>281</v>
      </c>
      <c r="C163" s="4">
        <v>375021</v>
      </c>
      <c r="D163" s="3">
        <v>700</v>
      </c>
    </row>
    <row r="164" spans="1:4" x14ac:dyDescent="0.25">
      <c r="A164" s="5">
        <f t="shared" si="2"/>
        <v>161</v>
      </c>
      <c r="B164" s="4" t="s">
        <v>281</v>
      </c>
      <c r="C164" s="4">
        <v>375021</v>
      </c>
      <c r="D164" s="3">
        <v>700</v>
      </c>
    </row>
    <row r="165" spans="1:4" x14ac:dyDescent="0.25">
      <c r="A165" s="5">
        <f t="shared" si="2"/>
        <v>162</v>
      </c>
      <c r="B165" s="4" t="s">
        <v>281</v>
      </c>
      <c r="C165" s="4">
        <v>375021</v>
      </c>
      <c r="D165" s="3">
        <v>700</v>
      </c>
    </row>
    <row r="166" spans="1:4" x14ac:dyDescent="0.25">
      <c r="A166" s="5">
        <f t="shared" si="2"/>
        <v>163</v>
      </c>
      <c r="B166" s="4" t="s">
        <v>281</v>
      </c>
      <c r="C166" s="4">
        <v>375021</v>
      </c>
      <c r="D166" s="3">
        <v>700</v>
      </c>
    </row>
    <row r="167" spans="1:4" x14ac:dyDescent="0.25">
      <c r="A167" s="5">
        <f t="shared" si="2"/>
        <v>164</v>
      </c>
      <c r="B167" s="4" t="s">
        <v>281</v>
      </c>
      <c r="C167" s="4">
        <v>375021</v>
      </c>
      <c r="D167" s="3">
        <v>700</v>
      </c>
    </row>
    <row r="168" spans="1:4" x14ac:dyDescent="0.25">
      <c r="A168" s="5">
        <f t="shared" si="2"/>
        <v>165</v>
      </c>
      <c r="B168" s="4" t="s">
        <v>281</v>
      </c>
      <c r="C168" s="4">
        <v>375021</v>
      </c>
      <c r="D168" s="3">
        <v>700</v>
      </c>
    </row>
    <row r="169" spans="1:4" x14ac:dyDescent="0.25">
      <c r="A169" s="5">
        <f t="shared" si="2"/>
        <v>166</v>
      </c>
      <c r="B169" s="4" t="s">
        <v>281</v>
      </c>
      <c r="C169" s="4">
        <v>375021</v>
      </c>
      <c r="D169" s="3">
        <v>700</v>
      </c>
    </row>
    <row r="170" spans="1:4" x14ac:dyDescent="0.25">
      <c r="A170" s="5">
        <f t="shared" si="2"/>
        <v>167</v>
      </c>
      <c r="B170" s="4" t="s">
        <v>281</v>
      </c>
      <c r="C170" s="4">
        <v>375021</v>
      </c>
      <c r="D170" s="3">
        <v>700</v>
      </c>
    </row>
    <row r="171" spans="1:4" x14ac:dyDescent="0.25">
      <c r="A171" s="5">
        <f t="shared" si="2"/>
        <v>168</v>
      </c>
      <c r="B171" s="4" t="s">
        <v>281</v>
      </c>
      <c r="C171" s="4">
        <v>375021</v>
      </c>
      <c r="D171" s="3">
        <v>700</v>
      </c>
    </row>
    <row r="172" spans="1:4" x14ac:dyDescent="0.25">
      <c r="A172" s="5">
        <f t="shared" si="2"/>
        <v>169</v>
      </c>
      <c r="B172" s="4" t="s">
        <v>281</v>
      </c>
      <c r="C172" s="4">
        <v>375021</v>
      </c>
      <c r="D172" s="3">
        <v>800</v>
      </c>
    </row>
    <row r="173" spans="1:4" x14ac:dyDescent="0.25">
      <c r="A173" s="5">
        <f t="shared" si="2"/>
        <v>170</v>
      </c>
      <c r="B173" s="4" t="s">
        <v>280</v>
      </c>
      <c r="C173" s="4">
        <v>375011</v>
      </c>
      <c r="D173" s="3">
        <v>1250</v>
      </c>
    </row>
    <row r="174" spans="1:4" x14ac:dyDescent="0.25">
      <c r="A174" s="5">
        <f t="shared" si="2"/>
        <v>171</v>
      </c>
      <c r="B174" s="4" t="s">
        <v>280</v>
      </c>
      <c r="C174" s="4">
        <v>375011</v>
      </c>
      <c r="D174" s="3">
        <v>1250</v>
      </c>
    </row>
    <row r="175" spans="1:4" x14ac:dyDescent="0.25">
      <c r="A175" s="5">
        <f t="shared" si="2"/>
        <v>172</v>
      </c>
      <c r="B175" s="4" t="s">
        <v>281</v>
      </c>
      <c r="C175" s="4">
        <v>375021</v>
      </c>
      <c r="D175" s="3">
        <v>700</v>
      </c>
    </row>
    <row r="176" spans="1:4" x14ac:dyDescent="0.25">
      <c r="A176" s="5">
        <f t="shared" si="2"/>
        <v>173</v>
      </c>
      <c r="B176" s="4" t="s">
        <v>281</v>
      </c>
      <c r="C176" s="4">
        <v>375021</v>
      </c>
      <c r="D176" s="3">
        <v>700</v>
      </c>
    </row>
    <row r="177" spans="1:4" x14ac:dyDescent="0.25">
      <c r="A177" s="5">
        <f t="shared" si="2"/>
        <v>174</v>
      </c>
      <c r="B177" s="4" t="s">
        <v>281</v>
      </c>
      <c r="C177" s="4">
        <v>375021</v>
      </c>
      <c r="D177" s="3">
        <v>700</v>
      </c>
    </row>
    <row r="178" spans="1:4" x14ac:dyDescent="0.25">
      <c r="A178" s="5">
        <f t="shared" si="2"/>
        <v>175</v>
      </c>
      <c r="B178" s="4" t="s">
        <v>281</v>
      </c>
      <c r="C178" s="4">
        <v>375021</v>
      </c>
      <c r="D178" s="3">
        <v>700</v>
      </c>
    </row>
    <row r="179" spans="1:4" x14ac:dyDescent="0.25">
      <c r="A179" s="5">
        <f t="shared" si="2"/>
        <v>176</v>
      </c>
      <c r="B179" s="4" t="s">
        <v>281</v>
      </c>
      <c r="C179" s="4">
        <v>375021</v>
      </c>
      <c r="D179" s="3">
        <v>700</v>
      </c>
    </row>
    <row r="180" spans="1:4" x14ac:dyDescent="0.25">
      <c r="A180" s="5">
        <f t="shared" si="2"/>
        <v>177</v>
      </c>
      <c r="B180" s="4" t="s">
        <v>280</v>
      </c>
      <c r="C180" s="4">
        <v>375011</v>
      </c>
      <c r="D180" s="3">
        <v>5250</v>
      </c>
    </row>
    <row r="181" spans="1:4" x14ac:dyDescent="0.25">
      <c r="A181" s="5">
        <f t="shared" si="2"/>
        <v>178</v>
      </c>
      <c r="B181" s="4" t="s">
        <v>280</v>
      </c>
      <c r="C181" s="4">
        <v>375011</v>
      </c>
      <c r="D181" s="3">
        <v>6000</v>
      </c>
    </row>
    <row r="182" spans="1:4" x14ac:dyDescent="0.25">
      <c r="A182" s="5">
        <f t="shared" si="2"/>
        <v>179</v>
      </c>
      <c r="B182" s="4" t="s">
        <v>280</v>
      </c>
      <c r="C182" s="4">
        <v>375011</v>
      </c>
      <c r="D182" s="3">
        <v>5250</v>
      </c>
    </row>
    <row r="183" spans="1:4" x14ac:dyDescent="0.25">
      <c r="A183" s="5">
        <f t="shared" si="2"/>
        <v>180</v>
      </c>
      <c r="B183" s="4" t="s">
        <v>280</v>
      </c>
      <c r="C183" s="4">
        <v>375011</v>
      </c>
      <c r="D183" s="3">
        <v>6000</v>
      </c>
    </row>
    <row r="184" spans="1:4" x14ac:dyDescent="0.25">
      <c r="A184" s="5">
        <f t="shared" si="2"/>
        <v>181</v>
      </c>
      <c r="B184" s="4" t="s">
        <v>280</v>
      </c>
      <c r="C184" s="4">
        <v>375011</v>
      </c>
      <c r="D184" s="3">
        <v>5250</v>
      </c>
    </row>
    <row r="185" spans="1:4" x14ac:dyDescent="0.25">
      <c r="A185" s="5">
        <f t="shared" si="2"/>
        <v>182</v>
      </c>
      <c r="B185" s="4" t="s">
        <v>280</v>
      </c>
      <c r="C185" s="4">
        <v>375011</v>
      </c>
      <c r="D185" s="3">
        <v>6250</v>
      </c>
    </row>
    <row r="186" spans="1:4" x14ac:dyDescent="0.25">
      <c r="A186" s="5">
        <f t="shared" si="2"/>
        <v>183</v>
      </c>
      <c r="B186" s="4" t="s">
        <v>280</v>
      </c>
      <c r="C186" s="4">
        <v>375011</v>
      </c>
      <c r="D186" s="3">
        <v>6250</v>
      </c>
    </row>
    <row r="187" spans="1:4" x14ac:dyDescent="0.25">
      <c r="A187" s="5">
        <f t="shared" si="2"/>
        <v>184</v>
      </c>
      <c r="B187" s="4" t="s">
        <v>280</v>
      </c>
      <c r="C187" s="4">
        <v>375011</v>
      </c>
      <c r="D187" s="3">
        <v>6250</v>
      </c>
    </row>
    <row r="188" spans="1:4" x14ac:dyDescent="0.25">
      <c r="A188" s="5">
        <f t="shared" si="2"/>
        <v>185</v>
      </c>
      <c r="B188" s="4" t="s">
        <v>280</v>
      </c>
      <c r="C188" s="4">
        <v>375011</v>
      </c>
      <c r="D188" s="3">
        <v>6250</v>
      </c>
    </row>
    <row r="189" spans="1:4" x14ac:dyDescent="0.25">
      <c r="A189" s="5">
        <f t="shared" si="2"/>
        <v>186</v>
      </c>
      <c r="B189" s="4" t="s">
        <v>280</v>
      </c>
      <c r="C189" s="4">
        <v>375011</v>
      </c>
      <c r="D189" s="3">
        <v>7000</v>
      </c>
    </row>
    <row r="190" spans="1:4" x14ac:dyDescent="0.25">
      <c r="A190" s="5">
        <f t="shared" si="2"/>
        <v>187</v>
      </c>
      <c r="B190" s="4" t="s">
        <v>280</v>
      </c>
      <c r="C190" s="4">
        <v>375011</v>
      </c>
      <c r="D190" s="3">
        <v>5000</v>
      </c>
    </row>
    <row r="191" spans="1:4" x14ac:dyDescent="0.25">
      <c r="A191" s="5">
        <f t="shared" si="2"/>
        <v>188</v>
      </c>
      <c r="B191" s="4" t="s">
        <v>280</v>
      </c>
      <c r="C191" s="4">
        <v>375011</v>
      </c>
      <c r="D191" s="3">
        <v>5000</v>
      </c>
    </row>
    <row r="192" spans="1:4" x14ac:dyDescent="0.25">
      <c r="A192" s="5">
        <f t="shared" si="2"/>
        <v>189</v>
      </c>
      <c r="B192" s="4" t="s">
        <v>280</v>
      </c>
      <c r="C192" s="4">
        <v>375011</v>
      </c>
      <c r="D192" s="3">
        <v>5000</v>
      </c>
    </row>
    <row r="193" spans="1:4" x14ac:dyDescent="0.25">
      <c r="A193" s="5">
        <f t="shared" si="2"/>
        <v>190</v>
      </c>
      <c r="B193" s="4" t="s">
        <v>280</v>
      </c>
      <c r="C193" s="4">
        <v>375011</v>
      </c>
      <c r="D193" s="3">
        <v>5000</v>
      </c>
    </row>
    <row r="194" spans="1:4" x14ac:dyDescent="0.25">
      <c r="A194" s="5">
        <f t="shared" si="2"/>
        <v>191</v>
      </c>
      <c r="B194" s="4" t="s">
        <v>280</v>
      </c>
      <c r="C194" s="4">
        <v>375011</v>
      </c>
      <c r="D194" s="3">
        <v>5000</v>
      </c>
    </row>
    <row r="195" spans="1:4" x14ac:dyDescent="0.25">
      <c r="A195" s="5">
        <f t="shared" si="2"/>
        <v>192</v>
      </c>
      <c r="B195" s="4" t="s">
        <v>280</v>
      </c>
      <c r="C195" s="4">
        <v>375011</v>
      </c>
      <c r="D195" s="3">
        <v>2500</v>
      </c>
    </row>
    <row r="196" spans="1:4" x14ac:dyDescent="0.25">
      <c r="A196" s="5">
        <f t="shared" si="2"/>
        <v>193</v>
      </c>
      <c r="B196" s="4" t="s">
        <v>280</v>
      </c>
      <c r="C196" s="4">
        <v>375011</v>
      </c>
      <c r="D196" s="3">
        <v>1250</v>
      </c>
    </row>
    <row r="197" spans="1:4" x14ac:dyDescent="0.25">
      <c r="A197" s="5">
        <f t="shared" si="2"/>
        <v>194</v>
      </c>
      <c r="B197" s="4" t="s">
        <v>280</v>
      </c>
      <c r="C197" s="4">
        <v>375011</v>
      </c>
      <c r="D197" s="3">
        <v>1250</v>
      </c>
    </row>
    <row r="198" spans="1:4" x14ac:dyDescent="0.25">
      <c r="A198" s="5">
        <f t="shared" ref="A198:A261" si="3">1+A197</f>
        <v>195</v>
      </c>
      <c r="B198" s="4" t="s">
        <v>281</v>
      </c>
      <c r="C198" s="4">
        <v>375021</v>
      </c>
      <c r="D198" s="3">
        <v>900</v>
      </c>
    </row>
    <row r="199" spans="1:4" x14ac:dyDescent="0.25">
      <c r="A199" s="5">
        <f t="shared" si="3"/>
        <v>196</v>
      </c>
      <c r="B199" s="4" t="s">
        <v>281</v>
      </c>
      <c r="C199" s="4">
        <v>375021</v>
      </c>
      <c r="D199" s="3">
        <v>800</v>
      </c>
    </row>
    <row r="200" spans="1:4" x14ac:dyDescent="0.25">
      <c r="A200" s="5">
        <f t="shared" si="3"/>
        <v>197</v>
      </c>
      <c r="B200" s="4" t="s">
        <v>281</v>
      </c>
      <c r="C200" s="4">
        <v>375021</v>
      </c>
      <c r="D200" s="3">
        <v>900</v>
      </c>
    </row>
    <row r="201" spans="1:4" x14ac:dyDescent="0.25">
      <c r="A201" s="5">
        <f t="shared" si="3"/>
        <v>198</v>
      </c>
      <c r="B201" s="4" t="s">
        <v>281</v>
      </c>
      <c r="C201" s="4">
        <v>375021</v>
      </c>
      <c r="D201" s="3">
        <v>800</v>
      </c>
    </row>
    <row r="202" spans="1:4" x14ac:dyDescent="0.25">
      <c r="A202" s="5">
        <f t="shared" si="3"/>
        <v>199</v>
      </c>
      <c r="B202" s="4" t="s">
        <v>281</v>
      </c>
      <c r="C202" s="4">
        <v>375021</v>
      </c>
      <c r="D202" s="3">
        <v>800</v>
      </c>
    </row>
    <row r="203" spans="1:4" x14ac:dyDescent="0.25">
      <c r="A203" s="5">
        <f t="shared" si="3"/>
        <v>200</v>
      </c>
      <c r="B203" s="4" t="s">
        <v>281</v>
      </c>
      <c r="C203" s="4">
        <v>375021</v>
      </c>
      <c r="D203" s="3">
        <v>700</v>
      </c>
    </row>
    <row r="204" spans="1:4" x14ac:dyDescent="0.25">
      <c r="A204" s="5">
        <f t="shared" si="3"/>
        <v>201</v>
      </c>
      <c r="B204" s="4" t="s">
        <v>281</v>
      </c>
      <c r="C204" s="4">
        <v>375021</v>
      </c>
      <c r="D204" s="3">
        <v>800</v>
      </c>
    </row>
    <row r="205" spans="1:4" x14ac:dyDescent="0.25">
      <c r="A205" s="5">
        <f t="shared" si="3"/>
        <v>202</v>
      </c>
      <c r="B205" s="4" t="s">
        <v>281</v>
      </c>
      <c r="C205" s="4">
        <v>375021</v>
      </c>
      <c r="D205" s="3">
        <v>700</v>
      </c>
    </row>
    <row r="206" spans="1:4" x14ac:dyDescent="0.25">
      <c r="A206" s="5">
        <f t="shared" si="3"/>
        <v>203</v>
      </c>
      <c r="B206" s="4" t="s">
        <v>281</v>
      </c>
      <c r="C206" s="4">
        <v>375021</v>
      </c>
      <c r="D206" s="3">
        <v>700</v>
      </c>
    </row>
    <row r="207" spans="1:4" x14ac:dyDescent="0.25">
      <c r="A207" s="5">
        <f t="shared" si="3"/>
        <v>204</v>
      </c>
      <c r="B207" s="4" t="s">
        <v>281</v>
      </c>
      <c r="C207" s="4">
        <v>375021</v>
      </c>
      <c r="D207" s="3">
        <v>700</v>
      </c>
    </row>
    <row r="208" spans="1:4" x14ac:dyDescent="0.25">
      <c r="A208" s="5">
        <f t="shared" si="3"/>
        <v>205</v>
      </c>
      <c r="B208" s="4" t="s">
        <v>281</v>
      </c>
      <c r="C208" s="4">
        <v>375021</v>
      </c>
      <c r="D208" s="3">
        <v>700</v>
      </c>
    </row>
    <row r="209" spans="1:4" x14ac:dyDescent="0.25">
      <c r="A209" s="5">
        <f t="shared" si="3"/>
        <v>206</v>
      </c>
      <c r="B209" s="4" t="s">
        <v>281</v>
      </c>
      <c r="C209" s="4">
        <v>375021</v>
      </c>
      <c r="D209" s="3">
        <v>700</v>
      </c>
    </row>
    <row r="210" spans="1:4" x14ac:dyDescent="0.25">
      <c r="A210" s="5">
        <f t="shared" si="3"/>
        <v>207</v>
      </c>
      <c r="B210" s="4" t="s">
        <v>281</v>
      </c>
      <c r="C210" s="4">
        <v>375021</v>
      </c>
      <c r="D210" s="3">
        <v>700</v>
      </c>
    </row>
    <row r="211" spans="1:4" x14ac:dyDescent="0.25">
      <c r="A211" s="5">
        <f t="shared" si="3"/>
        <v>208</v>
      </c>
      <c r="B211" s="4" t="s">
        <v>281</v>
      </c>
      <c r="C211" s="4">
        <v>375021</v>
      </c>
      <c r="D211" s="3">
        <v>700</v>
      </c>
    </row>
    <row r="212" spans="1:4" x14ac:dyDescent="0.25">
      <c r="A212" s="5">
        <f t="shared" si="3"/>
        <v>209</v>
      </c>
      <c r="B212" s="4" t="s">
        <v>281</v>
      </c>
      <c r="C212" s="4">
        <v>375021</v>
      </c>
      <c r="D212" s="3">
        <v>700</v>
      </c>
    </row>
    <row r="213" spans="1:4" x14ac:dyDescent="0.25">
      <c r="A213" s="5">
        <f t="shared" si="3"/>
        <v>210</v>
      </c>
      <c r="B213" s="4" t="s">
        <v>281</v>
      </c>
      <c r="C213" s="4">
        <v>375021</v>
      </c>
      <c r="D213" s="3">
        <v>700</v>
      </c>
    </row>
    <row r="214" spans="1:4" x14ac:dyDescent="0.25">
      <c r="A214" s="5">
        <f t="shared" si="3"/>
        <v>211</v>
      </c>
      <c r="B214" s="4" t="s">
        <v>281</v>
      </c>
      <c r="C214" s="4">
        <v>375021</v>
      </c>
      <c r="D214" s="3">
        <v>700</v>
      </c>
    </row>
    <row r="215" spans="1:4" x14ac:dyDescent="0.25">
      <c r="A215" s="5">
        <f t="shared" si="3"/>
        <v>212</v>
      </c>
      <c r="B215" s="4" t="s">
        <v>281</v>
      </c>
      <c r="C215" s="4">
        <v>375021</v>
      </c>
      <c r="D215" s="3">
        <v>700</v>
      </c>
    </row>
    <row r="216" spans="1:4" x14ac:dyDescent="0.25">
      <c r="A216" s="5">
        <f t="shared" si="3"/>
        <v>213</v>
      </c>
      <c r="B216" s="4" t="s">
        <v>281</v>
      </c>
      <c r="C216" s="4">
        <v>375021</v>
      </c>
      <c r="D216" s="3">
        <v>700</v>
      </c>
    </row>
    <row r="217" spans="1:4" x14ac:dyDescent="0.25">
      <c r="A217" s="5">
        <f t="shared" si="3"/>
        <v>214</v>
      </c>
      <c r="B217" s="4" t="s">
        <v>280</v>
      </c>
      <c r="C217" s="4">
        <v>375011</v>
      </c>
      <c r="D217" s="3">
        <v>1250</v>
      </c>
    </row>
    <row r="218" spans="1:4" x14ac:dyDescent="0.25">
      <c r="A218" s="5">
        <f t="shared" si="3"/>
        <v>215</v>
      </c>
      <c r="B218" s="4" t="s">
        <v>280</v>
      </c>
      <c r="C218" s="4">
        <v>375011</v>
      </c>
      <c r="D218" s="3">
        <v>1250</v>
      </c>
    </row>
    <row r="219" spans="1:4" x14ac:dyDescent="0.25">
      <c r="A219" s="5">
        <f t="shared" si="3"/>
        <v>216</v>
      </c>
      <c r="B219" s="4" t="s">
        <v>280</v>
      </c>
      <c r="C219" s="4">
        <v>375011</v>
      </c>
      <c r="D219" s="3">
        <v>1250</v>
      </c>
    </row>
    <row r="220" spans="1:4" x14ac:dyDescent="0.25">
      <c r="A220" s="5">
        <f t="shared" si="3"/>
        <v>217</v>
      </c>
      <c r="B220" s="4" t="s">
        <v>280</v>
      </c>
      <c r="C220" s="4">
        <v>375011</v>
      </c>
      <c r="D220" s="3">
        <v>1250</v>
      </c>
    </row>
    <row r="221" spans="1:4" x14ac:dyDescent="0.25">
      <c r="A221" s="5">
        <f t="shared" si="3"/>
        <v>218</v>
      </c>
      <c r="B221" s="4" t="s">
        <v>280</v>
      </c>
      <c r="C221" s="4">
        <v>375011</v>
      </c>
      <c r="D221" s="3">
        <v>6000</v>
      </c>
    </row>
    <row r="222" spans="1:4" x14ac:dyDescent="0.25">
      <c r="A222" s="5">
        <f t="shared" si="3"/>
        <v>219</v>
      </c>
      <c r="B222" s="4" t="s">
        <v>280</v>
      </c>
      <c r="C222" s="4">
        <v>375011</v>
      </c>
      <c r="D222" s="3">
        <v>5250</v>
      </c>
    </row>
    <row r="223" spans="1:4" x14ac:dyDescent="0.25">
      <c r="A223" s="5">
        <f t="shared" si="3"/>
        <v>220</v>
      </c>
      <c r="B223" s="4" t="s">
        <v>280</v>
      </c>
      <c r="C223" s="4">
        <v>375011</v>
      </c>
      <c r="D223" s="3">
        <v>6000</v>
      </c>
    </row>
    <row r="224" spans="1:4" x14ac:dyDescent="0.25">
      <c r="A224" s="5">
        <f t="shared" si="3"/>
        <v>221</v>
      </c>
      <c r="B224" s="4" t="s">
        <v>280</v>
      </c>
      <c r="C224" s="4">
        <v>375011</v>
      </c>
      <c r="D224" s="3">
        <v>5250</v>
      </c>
    </row>
    <row r="225" spans="1:4" x14ac:dyDescent="0.25">
      <c r="A225" s="5">
        <f t="shared" si="3"/>
        <v>222</v>
      </c>
      <c r="B225" s="4" t="s">
        <v>280</v>
      </c>
      <c r="C225" s="4">
        <v>375011</v>
      </c>
      <c r="D225" s="3">
        <v>6000</v>
      </c>
    </row>
    <row r="226" spans="1:4" x14ac:dyDescent="0.25">
      <c r="A226" s="5">
        <f t="shared" si="3"/>
        <v>223</v>
      </c>
      <c r="B226" s="4" t="s">
        <v>280</v>
      </c>
      <c r="C226" s="4">
        <v>375011</v>
      </c>
      <c r="D226" s="3">
        <v>5250</v>
      </c>
    </row>
    <row r="227" spans="1:4" x14ac:dyDescent="0.25">
      <c r="A227" s="5">
        <f t="shared" si="3"/>
        <v>224</v>
      </c>
      <c r="B227" s="4" t="s">
        <v>280</v>
      </c>
      <c r="C227" s="4">
        <v>375011</v>
      </c>
      <c r="D227" s="3">
        <v>6250</v>
      </c>
    </row>
    <row r="228" spans="1:4" x14ac:dyDescent="0.25">
      <c r="A228" s="5">
        <f t="shared" si="3"/>
        <v>225</v>
      </c>
      <c r="B228" s="4" t="s">
        <v>280</v>
      </c>
      <c r="C228" s="4">
        <v>375011</v>
      </c>
      <c r="D228" s="3">
        <v>6250</v>
      </c>
    </row>
    <row r="229" spans="1:4" x14ac:dyDescent="0.25">
      <c r="A229" s="5">
        <f t="shared" si="3"/>
        <v>226</v>
      </c>
      <c r="B229" s="4" t="s">
        <v>280</v>
      </c>
      <c r="C229" s="4">
        <v>375011</v>
      </c>
      <c r="D229" s="3">
        <v>6250</v>
      </c>
    </row>
    <row r="230" spans="1:4" x14ac:dyDescent="0.25">
      <c r="A230" s="5">
        <f t="shared" si="3"/>
        <v>227</v>
      </c>
      <c r="B230" s="4" t="s">
        <v>280</v>
      </c>
      <c r="C230" s="4">
        <v>375011</v>
      </c>
      <c r="D230" s="3">
        <v>6250</v>
      </c>
    </row>
    <row r="231" spans="1:4" x14ac:dyDescent="0.25">
      <c r="A231" s="5">
        <f t="shared" si="3"/>
        <v>228</v>
      </c>
      <c r="B231" s="4" t="s">
        <v>280</v>
      </c>
      <c r="C231" s="4">
        <v>375011</v>
      </c>
      <c r="D231" s="3">
        <v>6250</v>
      </c>
    </row>
    <row r="232" spans="1:4" x14ac:dyDescent="0.25">
      <c r="A232" s="5">
        <f t="shared" si="3"/>
        <v>229</v>
      </c>
      <c r="B232" s="4" t="s">
        <v>280</v>
      </c>
      <c r="C232" s="4">
        <v>375011</v>
      </c>
      <c r="D232" s="3">
        <v>6250</v>
      </c>
    </row>
    <row r="233" spans="1:4" x14ac:dyDescent="0.25">
      <c r="A233" s="5">
        <f t="shared" si="3"/>
        <v>230</v>
      </c>
      <c r="B233" s="4" t="s">
        <v>280</v>
      </c>
      <c r="C233" s="4">
        <v>375011</v>
      </c>
      <c r="D233" s="3">
        <v>6250</v>
      </c>
    </row>
    <row r="234" spans="1:4" x14ac:dyDescent="0.25">
      <c r="A234" s="5">
        <f t="shared" si="3"/>
        <v>231</v>
      </c>
      <c r="B234" s="4" t="s">
        <v>280</v>
      </c>
      <c r="C234" s="4">
        <v>375011</v>
      </c>
      <c r="D234" s="3">
        <v>6250</v>
      </c>
    </row>
    <row r="235" spans="1:4" x14ac:dyDescent="0.25">
      <c r="A235" s="5">
        <f t="shared" si="3"/>
        <v>232</v>
      </c>
      <c r="B235" s="4" t="s">
        <v>280</v>
      </c>
      <c r="C235" s="4">
        <v>375011</v>
      </c>
      <c r="D235" s="3">
        <v>1250</v>
      </c>
    </row>
    <row r="236" spans="1:4" x14ac:dyDescent="0.25">
      <c r="A236" s="5">
        <f t="shared" si="3"/>
        <v>233</v>
      </c>
      <c r="B236" s="4" t="s">
        <v>280</v>
      </c>
      <c r="C236" s="4">
        <v>375011</v>
      </c>
      <c r="D236" s="3">
        <v>1250</v>
      </c>
    </row>
    <row r="237" spans="1:4" x14ac:dyDescent="0.25">
      <c r="A237" s="5">
        <f t="shared" si="3"/>
        <v>234</v>
      </c>
      <c r="B237" s="4" t="s">
        <v>280</v>
      </c>
      <c r="C237" s="4">
        <v>375011</v>
      </c>
      <c r="D237" s="3">
        <v>2000</v>
      </c>
    </row>
    <row r="238" spans="1:4" x14ac:dyDescent="0.25">
      <c r="A238" s="5">
        <f t="shared" si="3"/>
        <v>235</v>
      </c>
      <c r="B238" s="4" t="s">
        <v>281</v>
      </c>
      <c r="C238" s="4">
        <v>375021</v>
      </c>
      <c r="D238" s="3">
        <v>700</v>
      </c>
    </row>
    <row r="239" spans="1:4" x14ac:dyDescent="0.25">
      <c r="A239" s="5">
        <f t="shared" si="3"/>
        <v>236</v>
      </c>
      <c r="B239" s="4" t="s">
        <v>281</v>
      </c>
      <c r="C239" s="4">
        <v>375021</v>
      </c>
      <c r="D239" s="3">
        <v>700</v>
      </c>
    </row>
    <row r="240" spans="1:4" x14ac:dyDescent="0.25">
      <c r="A240" s="5">
        <f t="shared" si="3"/>
        <v>237</v>
      </c>
      <c r="B240" s="4" t="s">
        <v>281</v>
      </c>
      <c r="C240" s="4">
        <v>375021</v>
      </c>
      <c r="D240" s="3">
        <v>900</v>
      </c>
    </row>
    <row r="241" spans="1:4" x14ac:dyDescent="0.25">
      <c r="A241" s="5">
        <f t="shared" si="3"/>
        <v>238</v>
      </c>
      <c r="B241" s="4" t="s">
        <v>280</v>
      </c>
      <c r="C241" s="4">
        <v>375011</v>
      </c>
      <c r="D241" s="3">
        <v>2000</v>
      </c>
    </row>
    <row r="242" spans="1:4" x14ac:dyDescent="0.25">
      <c r="A242" s="5">
        <f t="shared" si="3"/>
        <v>239</v>
      </c>
      <c r="B242" s="4" t="s">
        <v>281</v>
      </c>
      <c r="C242" s="4">
        <v>375021</v>
      </c>
      <c r="D242" s="3">
        <v>900</v>
      </c>
    </row>
    <row r="243" spans="1:4" x14ac:dyDescent="0.25">
      <c r="A243" s="5">
        <f t="shared" si="3"/>
        <v>240</v>
      </c>
      <c r="B243" s="4" t="s">
        <v>281</v>
      </c>
      <c r="C243" s="4">
        <v>375021</v>
      </c>
      <c r="D243" s="3">
        <v>900</v>
      </c>
    </row>
    <row r="244" spans="1:4" x14ac:dyDescent="0.25">
      <c r="A244" s="5">
        <f t="shared" si="3"/>
        <v>241</v>
      </c>
      <c r="B244" s="4" t="s">
        <v>281</v>
      </c>
      <c r="C244" s="4">
        <v>375021</v>
      </c>
      <c r="D244" s="3">
        <v>900</v>
      </c>
    </row>
    <row r="245" spans="1:4" x14ac:dyDescent="0.25">
      <c r="A245" s="5">
        <f t="shared" si="3"/>
        <v>242</v>
      </c>
      <c r="B245" s="4" t="s">
        <v>281</v>
      </c>
      <c r="C245" s="4">
        <v>375021</v>
      </c>
      <c r="D245" s="3">
        <v>800</v>
      </c>
    </row>
    <row r="246" spans="1:4" x14ac:dyDescent="0.25">
      <c r="A246" s="5">
        <f t="shared" si="3"/>
        <v>243</v>
      </c>
      <c r="B246" s="4" t="s">
        <v>281</v>
      </c>
      <c r="C246" s="4">
        <v>375021</v>
      </c>
      <c r="D246" s="3">
        <v>900</v>
      </c>
    </row>
    <row r="247" spans="1:4" x14ac:dyDescent="0.25">
      <c r="A247" s="5">
        <f t="shared" si="3"/>
        <v>244</v>
      </c>
      <c r="B247" s="4" t="s">
        <v>281</v>
      </c>
      <c r="C247" s="4">
        <v>375021</v>
      </c>
      <c r="D247" s="3">
        <v>800</v>
      </c>
    </row>
    <row r="248" spans="1:4" x14ac:dyDescent="0.25">
      <c r="A248" s="5">
        <f t="shared" si="3"/>
        <v>245</v>
      </c>
      <c r="B248" s="4" t="s">
        <v>281</v>
      </c>
      <c r="C248" s="4">
        <v>375021</v>
      </c>
      <c r="D248" s="3">
        <v>900</v>
      </c>
    </row>
    <row r="249" spans="1:4" x14ac:dyDescent="0.25">
      <c r="A249" s="5">
        <f t="shared" si="3"/>
        <v>246</v>
      </c>
      <c r="B249" s="4" t="s">
        <v>281</v>
      </c>
      <c r="C249" s="4">
        <v>375021</v>
      </c>
      <c r="D249" s="3">
        <v>800</v>
      </c>
    </row>
    <row r="250" spans="1:4" x14ac:dyDescent="0.25">
      <c r="A250" s="5">
        <f t="shared" si="3"/>
        <v>247</v>
      </c>
      <c r="B250" s="4" t="s">
        <v>280</v>
      </c>
      <c r="C250" s="4">
        <v>375011</v>
      </c>
      <c r="D250" s="3">
        <v>3000</v>
      </c>
    </row>
    <row r="251" spans="1:4" x14ac:dyDescent="0.25">
      <c r="A251" s="5">
        <f t="shared" si="3"/>
        <v>248</v>
      </c>
      <c r="B251" s="4" t="s">
        <v>280</v>
      </c>
      <c r="C251" s="4">
        <v>375011</v>
      </c>
      <c r="D251" s="3">
        <v>8750</v>
      </c>
    </row>
    <row r="252" spans="1:4" x14ac:dyDescent="0.25">
      <c r="A252" s="5">
        <f t="shared" si="3"/>
        <v>249</v>
      </c>
      <c r="B252" s="4" t="s">
        <v>280</v>
      </c>
      <c r="C252" s="4">
        <v>375011</v>
      </c>
      <c r="D252" s="3">
        <v>8750</v>
      </c>
    </row>
    <row r="253" spans="1:4" x14ac:dyDescent="0.25">
      <c r="A253" s="5">
        <f t="shared" si="3"/>
        <v>250</v>
      </c>
      <c r="B253" s="4" t="s">
        <v>280</v>
      </c>
      <c r="C253" s="4">
        <v>375011</v>
      </c>
      <c r="D253" s="3">
        <v>8750</v>
      </c>
    </row>
    <row r="254" spans="1:4" x14ac:dyDescent="0.25">
      <c r="A254" s="5">
        <f t="shared" si="3"/>
        <v>251</v>
      </c>
      <c r="B254" s="4" t="s">
        <v>280</v>
      </c>
      <c r="C254" s="4">
        <v>375011</v>
      </c>
      <c r="D254" s="3">
        <v>8750</v>
      </c>
    </row>
    <row r="255" spans="1:4" x14ac:dyDescent="0.25">
      <c r="A255" s="5">
        <f t="shared" si="3"/>
        <v>252</v>
      </c>
      <c r="B255" s="4" t="s">
        <v>280</v>
      </c>
      <c r="C255" s="4">
        <v>375011</v>
      </c>
      <c r="D255" s="3">
        <v>8750</v>
      </c>
    </row>
    <row r="256" spans="1:4" x14ac:dyDescent="0.25">
      <c r="A256" s="5">
        <f t="shared" si="3"/>
        <v>253</v>
      </c>
      <c r="B256" s="4" t="s">
        <v>281</v>
      </c>
      <c r="C256" s="4">
        <v>375021</v>
      </c>
      <c r="D256" s="3">
        <v>900</v>
      </c>
    </row>
    <row r="257" spans="1:4" x14ac:dyDescent="0.25">
      <c r="A257" s="5">
        <f t="shared" si="3"/>
        <v>254</v>
      </c>
      <c r="B257" s="4" t="s">
        <v>281</v>
      </c>
      <c r="C257" s="4">
        <v>375021</v>
      </c>
      <c r="D257" s="3">
        <v>700</v>
      </c>
    </row>
    <row r="258" spans="1:4" x14ac:dyDescent="0.25">
      <c r="A258" s="5">
        <f t="shared" si="3"/>
        <v>255</v>
      </c>
      <c r="B258" s="4" t="s">
        <v>281</v>
      </c>
      <c r="C258" s="4">
        <v>375021</v>
      </c>
      <c r="D258" s="3">
        <v>700</v>
      </c>
    </row>
    <row r="259" spans="1:4" x14ac:dyDescent="0.25">
      <c r="A259" s="5">
        <f t="shared" si="3"/>
        <v>256</v>
      </c>
      <c r="B259" s="4" t="s">
        <v>281</v>
      </c>
      <c r="C259" s="4">
        <v>375021</v>
      </c>
      <c r="D259" s="3">
        <v>700</v>
      </c>
    </row>
    <row r="260" spans="1:4" x14ac:dyDescent="0.25">
      <c r="A260" s="5">
        <f t="shared" si="3"/>
        <v>257</v>
      </c>
      <c r="B260" s="4" t="s">
        <v>281</v>
      </c>
      <c r="C260" s="4">
        <v>375021</v>
      </c>
      <c r="D260" s="3">
        <v>700</v>
      </c>
    </row>
    <row r="261" spans="1:4" x14ac:dyDescent="0.25">
      <c r="A261" s="5">
        <f t="shared" si="3"/>
        <v>258</v>
      </c>
      <c r="B261" s="4" t="s">
        <v>281</v>
      </c>
      <c r="C261" s="4">
        <v>375021</v>
      </c>
      <c r="D261" s="3">
        <v>700</v>
      </c>
    </row>
    <row r="262" spans="1:4" x14ac:dyDescent="0.25">
      <c r="A262" s="5">
        <f t="shared" ref="A262:A325" si="4">1+A261</f>
        <v>259</v>
      </c>
      <c r="B262" s="4" t="s">
        <v>281</v>
      </c>
      <c r="C262" s="4">
        <v>375021</v>
      </c>
      <c r="D262" s="3">
        <v>700</v>
      </c>
    </row>
    <row r="263" spans="1:4" x14ac:dyDescent="0.25">
      <c r="A263" s="5">
        <f t="shared" si="4"/>
        <v>260</v>
      </c>
      <c r="B263" s="4" t="s">
        <v>281</v>
      </c>
      <c r="C263" s="4">
        <v>375021</v>
      </c>
      <c r="D263" s="3">
        <v>700</v>
      </c>
    </row>
    <row r="264" spans="1:4" x14ac:dyDescent="0.25">
      <c r="A264" s="5">
        <f t="shared" si="4"/>
        <v>261</v>
      </c>
      <c r="B264" s="4" t="s">
        <v>281</v>
      </c>
      <c r="C264" s="4">
        <v>375021</v>
      </c>
      <c r="D264" s="3">
        <v>700</v>
      </c>
    </row>
    <row r="265" spans="1:4" x14ac:dyDescent="0.25">
      <c r="A265" s="5">
        <f t="shared" si="4"/>
        <v>262</v>
      </c>
      <c r="B265" s="4" t="s">
        <v>281</v>
      </c>
      <c r="C265" s="4">
        <v>375021</v>
      </c>
      <c r="D265" s="3">
        <v>700</v>
      </c>
    </row>
    <row r="266" spans="1:4" x14ac:dyDescent="0.25">
      <c r="A266" s="5">
        <f t="shared" si="4"/>
        <v>263</v>
      </c>
      <c r="B266" s="4" t="s">
        <v>280</v>
      </c>
      <c r="C266" s="4">
        <v>375011</v>
      </c>
      <c r="D266" s="3">
        <v>18750</v>
      </c>
    </row>
    <row r="267" spans="1:4" x14ac:dyDescent="0.25">
      <c r="A267" s="5">
        <f t="shared" si="4"/>
        <v>264</v>
      </c>
      <c r="B267" s="4" t="s">
        <v>280</v>
      </c>
      <c r="C267" s="4">
        <v>375011</v>
      </c>
      <c r="D267" s="3">
        <v>2500</v>
      </c>
    </row>
    <row r="268" spans="1:4" x14ac:dyDescent="0.25">
      <c r="A268" s="5">
        <f t="shared" si="4"/>
        <v>265</v>
      </c>
      <c r="B268" s="4" t="s">
        <v>280</v>
      </c>
      <c r="C268" s="4">
        <v>375011</v>
      </c>
      <c r="D268" s="3">
        <v>2500</v>
      </c>
    </row>
    <row r="269" spans="1:4" x14ac:dyDescent="0.25">
      <c r="A269" s="5">
        <f t="shared" si="4"/>
        <v>266</v>
      </c>
      <c r="B269" s="4" t="s">
        <v>280</v>
      </c>
      <c r="C269" s="4">
        <v>375011</v>
      </c>
      <c r="D269" s="3">
        <v>6000</v>
      </c>
    </row>
    <row r="270" spans="1:4" x14ac:dyDescent="0.25">
      <c r="A270" s="5">
        <f t="shared" si="4"/>
        <v>267</v>
      </c>
      <c r="B270" s="4" t="s">
        <v>280</v>
      </c>
      <c r="C270" s="4">
        <v>375011</v>
      </c>
      <c r="D270" s="3">
        <v>5250</v>
      </c>
    </row>
    <row r="271" spans="1:4" x14ac:dyDescent="0.25">
      <c r="A271" s="5">
        <f t="shared" si="4"/>
        <v>268</v>
      </c>
      <c r="B271" s="4" t="s">
        <v>280</v>
      </c>
      <c r="C271" s="4">
        <v>375011</v>
      </c>
      <c r="D271" s="3">
        <v>5250</v>
      </c>
    </row>
    <row r="272" spans="1:4" x14ac:dyDescent="0.25">
      <c r="A272" s="5">
        <f t="shared" si="4"/>
        <v>269</v>
      </c>
      <c r="B272" s="4" t="s">
        <v>280</v>
      </c>
      <c r="C272" s="4">
        <v>375011</v>
      </c>
      <c r="D272" s="3">
        <v>6250</v>
      </c>
    </row>
    <row r="273" spans="1:4" x14ac:dyDescent="0.25">
      <c r="A273" s="5">
        <f t="shared" si="4"/>
        <v>270</v>
      </c>
      <c r="B273" s="4" t="s">
        <v>280</v>
      </c>
      <c r="C273" s="4">
        <v>375011</v>
      </c>
      <c r="D273" s="3">
        <v>6250</v>
      </c>
    </row>
    <row r="274" spans="1:4" x14ac:dyDescent="0.25">
      <c r="A274" s="5">
        <f t="shared" si="4"/>
        <v>271</v>
      </c>
      <c r="B274" s="4" t="s">
        <v>280</v>
      </c>
      <c r="C274" s="4">
        <v>375011</v>
      </c>
      <c r="D274" s="3">
        <v>6250</v>
      </c>
    </row>
    <row r="275" spans="1:4" x14ac:dyDescent="0.25">
      <c r="A275" s="5">
        <f t="shared" si="4"/>
        <v>272</v>
      </c>
      <c r="B275" s="4" t="s">
        <v>280</v>
      </c>
      <c r="C275" s="4">
        <v>375011</v>
      </c>
      <c r="D275" s="3">
        <v>6250</v>
      </c>
    </row>
    <row r="276" spans="1:4" x14ac:dyDescent="0.25">
      <c r="A276" s="5">
        <f t="shared" si="4"/>
        <v>273</v>
      </c>
      <c r="B276" s="4" t="s">
        <v>280</v>
      </c>
      <c r="C276" s="4">
        <v>375011</v>
      </c>
      <c r="D276" s="3">
        <v>6000</v>
      </c>
    </row>
    <row r="277" spans="1:4" x14ac:dyDescent="0.25">
      <c r="A277" s="5">
        <f t="shared" si="4"/>
        <v>274</v>
      </c>
      <c r="B277" s="4" t="s">
        <v>280</v>
      </c>
      <c r="C277" s="4">
        <v>375011</v>
      </c>
      <c r="D277" s="3">
        <v>3750</v>
      </c>
    </row>
    <row r="278" spans="1:4" x14ac:dyDescent="0.25">
      <c r="A278" s="5">
        <f t="shared" si="4"/>
        <v>275</v>
      </c>
      <c r="B278" s="4" t="s">
        <v>280</v>
      </c>
      <c r="C278" s="4">
        <v>375011</v>
      </c>
      <c r="D278" s="3">
        <v>4000</v>
      </c>
    </row>
    <row r="279" spans="1:4" x14ac:dyDescent="0.25">
      <c r="A279" s="5">
        <f t="shared" si="4"/>
        <v>276</v>
      </c>
      <c r="B279" s="4" t="s">
        <v>281</v>
      </c>
      <c r="C279" s="4">
        <v>375021</v>
      </c>
      <c r="D279" s="3">
        <v>700</v>
      </c>
    </row>
    <row r="280" spans="1:4" x14ac:dyDescent="0.25">
      <c r="A280" s="5">
        <f t="shared" si="4"/>
        <v>277</v>
      </c>
      <c r="B280" s="4" t="s">
        <v>281</v>
      </c>
      <c r="C280" s="4">
        <v>375021</v>
      </c>
      <c r="D280" s="3">
        <v>700</v>
      </c>
    </row>
    <row r="281" spans="1:4" x14ac:dyDescent="0.25">
      <c r="A281" s="5">
        <f t="shared" si="4"/>
        <v>278</v>
      </c>
      <c r="B281" s="4" t="s">
        <v>281</v>
      </c>
      <c r="C281" s="4">
        <v>375021</v>
      </c>
      <c r="D281" s="3">
        <v>700</v>
      </c>
    </row>
    <row r="282" spans="1:4" x14ac:dyDescent="0.25">
      <c r="A282" s="5">
        <f t="shared" si="4"/>
        <v>279</v>
      </c>
      <c r="B282" s="4" t="s">
        <v>280</v>
      </c>
      <c r="C282" s="4">
        <v>375011</v>
      </c>
      <c r="D282" s="3">
        <v>1250</v>
      </c>
    </row>
    <row r="283" spans="1:4" x14ac:dyDescent="0.25">
      <c r="A283" s="5">
        <f t="shared" si="4"/>
        <v>280</v>
      </c>
      <c r="B283" s="4" t="s">
        <v>281</v>
      </c>
      <c r="C283" s="4">
        <v>375021</v>
      </c>
      <c r="D283" s="3">
        <v>900</v>
      </c>
    </row>
    <row r="284" spans="1:4" x14ac:dyDescent="0.25">
      <c r="A284" s="5">
        <f t="shared" si="4"/>
        <v>281</v>
      </c>
      <c r="B284" s="4" t="s">
        <v>281</v>
      </c>
      <c r="C284" s="4">
        <v>375021</v>
      </c>
      <c r="D284" s="3">
        <v>800</v>
      </c>
    </row>
    <row r="285" spans="1:4" x14ac:dyDescent="0.25">
      <c r="A285" s="5">
        <f t="shared" si="4"/>
        <v>282</v>
      </c>
      <c r="B285" s="4" t="s">
        <v>281</v>
      </c>
      <c r="C285" s="4">
        <v>375021</v>
      </c>
      <c r="D285" s="3">
        <v>800</v>
      </c>
    </row>
    <row r="286" spans="1:4" x14ac:dyDescent="0.25">
      <c r="A286" s="5">
        <f t="shared" si="4"/>
        <v>283</v>
      </c>
      <c r="B286" s="4" t="s">
        <v>281</v>
      </c>
      <c r="C286" s="4">
        <v>375021</v>
      </c>
      <c r="D286" s="3">
        <v>900</v>
      </c>
    </row>
    <row r="287" spans="1:4" x14ac:dyDescent="0.25">
      <c r="A287" s="5">
        <f t="shared" si="4"/>
        <v>284</v>
      </c>
      <c r="B287" s="4" t="s">
        <v>281</v>
      </c>
      <c r="C287" s="4">
        <v>375021</v>
      </c>
      <c r="D287" s="3">
        <v>700</v>
      </c>
    </row>
    <row r="288" spans="1:4" x14ac:dyDescent="0.25">
      <c r="A288" s="5">
        <f t="shared" si="4"/>
        <v>285</v>
      </c>
      <c r="B288" s="4" t="s">
        <v>281</v>
      </c>
      <c r="C288" s="4">
        <v>375021</v>
      </c>
      <c r="D288" s="3">
        <v>700</v>
      </c>
    </row>
    <row r="289" spans="1:4" x14ac:dyDescent="0.25">
      <c r="A289" s="5">
        <f t="shared" si="4"/>
        <v>286</v>
      </c>
      <c r="B289" s="4" t="s">
        <v>281</v>
      </c>
      <c r="C289" s="4">
        <v>375021</v>
      </c>
      <c r="D289" s="3">
        <v>900</v>
      </c>
    </row>
    <row r="290" spans="1:4" x14ac:dyDescent="0.25">
      <c r="A290" s="5">
        <f t="shared" si="4"/>
        <v>287</v>
      </c>
      <c r="B290" s="4" t="s">
        <v>281</v>
      </c>
      <c r="C290" s="4">
        <v>375021</v>
      </c>
      <c r="D290" s="3">
        <v>700</v>
      </c>
    </row>
    <row r="291" spans="1:4" x14ac:dyDescent="0.25">
      <c r="A291" s="5">
        <f t="shared" si="4"/>
        <v>288</v>
      </c>
      <c r="B291" s="4" t="s">
        <v>281</v>
      </c>
      <c r="C291" s="4">
        <v>375021</v>
      </c>
      <c r="D291" s="3">
        <v>700</v>
      </c>
    </row>
    <row r="292" spans="1:4" x14ac:dyDescent="0.25">
      <c r="A292" s="5">
        <f t="shared" si="4"/>
        <v>289</v>
      </c>
      <c r="B292" s="4" t="s">
        <v>280</v>
      </c>
      <c r="C292" s="4">
        <v>375011</v>
      </c>
      <c r="D292" s="3">
        <v>2500</v>
      </c>
    </row>
    <row r="293" spans="1:4" x14ac:dyDescent="0.25">
      <c r="A293" s="5">
        <f t="shared" si="4"/>
        <v>290</v>
      </c>
      <c r="B293" s="4" t="s">
        <v>280</v>
      </c>
      <c r="C293" s="4">
        <v>375011</v>
      </c>
      <c r="D293" s="3">
        <v>2500</v>
      </c>
    </row>
    <row r="294" spans="1:4" x14ac:dyDescent="0.25">
      <c r="A294" s="5">
        <f t="shared" si="4"/>
        <v>291</v>
      </c>
      <c r="B294" s="4" t="s">
        <v>281</v>
      </c>
      <c r="C294" s="4">
        <v>375021</v>
      </c>
      <c r="D294" s="3">
        <v>700</v>
      </c>
    </row>
    <row r="295" spans="1:4" x14ac:dyDescent="0.25">
      <c r="A295" s="5">
        <f t="shared" si="4"/>
        <v>292</v>
      </c>
      <c r="B295" s="4" t="s">
        <v>281</v>
      </c>
      <c r="C295" s="4">
        <v>375021</v>
      </c>
      <c r="D295" s="3">
        <v>700</v>
      </c>
    </row>
    <row r="296" spans="1:4" x14ac:dyDescent="0.25">
      <c r="A296" s="5">
        <f t="shared" si="4"/>
        <v>293</v>
      </c>
      <c r="B296" s="4" t="s">
        <v>281</v>
      </c>
      <c r="C296" s="4">
        <v>375021</v>
      </c>
      <c r="D296" s="3">
        <v>700</v>
      </c>
    </row>
    <row r="297" spans="1:4" x14ac:dyDescent="0.25">
      <c r="A297" s="5">
        <f t="shared" si="4"/>
        <v>294</v>
      </c>
      <c r="B297" s="4" t="s">
        <v>281</v>
      </c>
      <c r="C297" s="4">
        <v>375021</v>
      </c>
      <c r="D297" s="3">
        <v>700</v>
      </c>
    </row>
    <row r="298" spans="1:4" x14ac:dyDescent="0.25">
      <c r="A298" s="5">
        <f t="shared" si="4"/>
        <v>295</v>
      </c>
      <c r="B298" s="4" t="s">
        <v>281</v>
      </c>
      <c r="C298" s="4">
        <v>375021</v>
      </c>
      <c r="D298" s="3">
        <v>700</v>
      </c>
    </row>
    <row r="299" spans="1:4" x14ac:dyDescent="0.25">
      <c r="A299" s="5">
        <f t="shared" si="4"/>
        <v>296</v>
      </c>
      <c r="B299" s="4" t="s">
        <v>281</v>
      </c>
      <c r="C299" s="4">
        <v>375021</v>
      </c>
      <c r="D299" s="3">
        <v>700</v>
      </c>
    </row>
    <row r="300" spans="1:4" x14ac:dyDescent="0.25">
      <c r="A300" s="5">
        <f t="shared" si="4"/>
        <v>297</v>
      </c>
      <c r="B300" s="4" t="s">
        <v>281</v>
      </c>
      <c r="C300" s="4">
        <v>375021</v>
      </c>
      <c r="D300" s="3">
        <v>700</v>
      </c>
    </row>
    <row r="301" spans="1:4" x14ac:dyDescent="0.25">
      <c r="A301" s="5">
        <f t="shared" si="4"/>
        <v>298</v>
      </c>
      <c r="B301" s="4" t="s">
        <v>281</v>
      </c>
      <c r="C301" s="4">
        <v>375021</v>
      </c>
      <c r="D301" s="3">
        <v>700</v>
      </c>
    </row>
    <row r="302" spans="1:4" x14ac:dyDescent="0.25">
      <c r="A302" s="5">
        <f t="shared" si="4"/>
        <v>299</v>
      </c>
      <c r="B302" s="4" t="s">
        <v>281</v>
      </c>
      <c r="C302" s="4">
        <v>375021</v>
      </c>
      <c r="D302" s="3">
        <v>700</v>
      </c>
    </row>
    <row r="303" spans="1:4" x14ac:dyDescent="0.25">
      <c r="A303" s="5">
        <f t="shared" si="4"/>
        <v>300</v>
      </c>
      <c r="B303" s="4" t="s">
        <v>281</v>
      </c>
      <c r="C303" s="4">
        <v>375021</v>
      </c>
      <c r="D303" s="3">
        <v>700</v>
      </c>
    </row>
    <row r="304" spans="1:4" x14ac:dyDescent="0.25">
      <c r="A304" s="5">
        <f t="shared" si="4"/>
        <v>301</v>
      </c>
      <c r="B304" s="4" t="s">
        <v>281</v>
      </c>
      <c r="C304" s="4">
        <v>375021</v>
      </c>
      <c r="D304" s="3">
        <v>700</v>
      </c>
    </row>
    <row r="305" spans="1:4" x14ac:dyDescent="0.25">
      <c r="A305" s="5">
        <f t="shared" si="4"/>
        <v>302</v>
      </c>
      <c r="B305" s="4" t="s">
        <v>281</v>
      </c>
      <c r="C305" s="4">
        <v>375021</v>
      </c>
      <c r="D305" s="3">
        <v>900</v>
      </c>
    </row>
    <row r="306" spans="1:4" x14ac:dyDescent="0.25">
      <c r="A306" s="5">
        <f t="shared" si="4"/>
        <v>303</v>
      </c>
      <c r="B306" s="4" t="s">
        <v>280</v>
      </c>
      <c r="C306" s="4">
        <v>375011</v>
      </c>
      <c r="D306" s="3">
        <v>6000</v>
      </c>
    </row>
    <row r="307" spans="1:4" x14ac:dyDescent="0.25">
      <c r="A307" s="5">
        <f t="shared" si="4"/>
        <v>304</v>
      </c>
      <c r="B307" s="4" t="s">
        <v>280</v>
      </c>
      <c r="C307" s="4">
        <v>375011</v>
      </c>
      <c r="D307" s="3">
        <v>5250</v>
      </c>
    </row>
    <row r="308" spans="1:4" x14ac:dyDescent="0.25">
      <c r="A308" s="5">
        <f t="shared" si="4"/>
        <v>305</v>
      </c>
      <c r="B308" s="4" t="s">
        <v>280</v>
      </c>
      <c r="C308" s="4">
        <v>375011</v>
      </c>
      <c r="D308" s="3">
        <v>6000</v>
      </c>
    </row>
    <row r="309" spans="1:4" x14ac:dyDescent="0.25">
      <c r="A309" s="5">
        <f t="shared" si="4"/>
        <v>306</v>
      </c>
      <c r="B309" s="4" t="s">
        <v>280</v>
      </c>
      <c r="C309" s="4">
        <v>375011</v>
      </c>
      <c r="D309" s="3">
        <v>5250</v>
      </c>
    </row>
    <row r="310" spans="1:4" x14ac:dyDescent="0.25">
      <c r="A310" s="5">
        <f t="shared" si="4"/>
        <v>307</v>
      </c>
      <c r="B310" s="4" t="s">
        <v>280</v>
      </c>
      <c r="C310" s="4">
        <v>375011</v>
      </c>
      <c r="D310" s="3">
        <v>6000</v>
      </c>
    </row>
    <row r="311" spans="1:4" x14ac:dyDescent="0.25">
      <c r="A311" s="5">
        <f t="shared" si="4"/>
        <v>308</v>
      </c>
      <c r="B311" s="4" t="s">
        <v>280</v>
      </c>
      <c r="C311" s="4">
        <v>375011</v>
      </c>
      <c r="D311" s="3">
        <v>5250</v>
      </c>
    </row>
    <row r="312" spans="1:4" x14ac:dyDescent="0.25">
      <c r="A312" s="5">
        <f t="shared" si="4"/>
        <v>309</v>
      </c>
      <c r="B312" s="4" t="s">
        <v>280</v>
      </c>
      <c r="C312" s="4">
        <v>375011</v>
      </c>
      <c r="D312" s="3">
        <v>6000</v>
      </c>
    </row>
    <row r="313" spans="1:4" x14ac:dyDescent="0.25">
      <c r="A313" s="5">
        <f t="shared" si="4"/>
        <v>310</v>
      </c>
      <c r="B313" s="4" t="s">
        <v>280</v>
      </c>
      <c r="C313" s="4">
        <v>375011</v>
      </c>
      <c r="D313" s="3">
        <v>5250</v>
      </c>
    </row>
    <row r="314" spans="1:4" x14ac:dyDescent="0.25">
      <c r="A314" s="5">
        <f t="shared" si="4"/>
        <v>311</v>
      </c>
      <c r="B314" s="4" t="s">
        <v>280</v>
      </c>
      <c r="C314" s="4">
        <v>375011</v>
      </c>
      <c r="D314" s="3">
        <v>6000</v>
      </c>
    </row>
    <row r="315" spans="1:4" x14ac:dyDescent="0.25">
      <c r="A315" s="5">
        <f t="shared" si="4"/>
        <v>312</v>
      </c>
      <c r="B315" s="4" t="s">
        <v>280</v>
      </c>
      <c r="C315" s="4">
        <v>375011</v>
      </c>
      <c r="D315" s="3">
        <v>3750</v>
      </c>
    </row>
    <row r="316" spans="1:4" x14ac:dyDescent="0.25">
      <c r="A316" s="5">
        <f t="shared" si="4"/>
        <v>313</v>
      </c>
      <c r="B316" s="4" t="s">
        <v>280</v>
      </c>
      <c r="C316" s="4">
        <v>375011</v>
      </c>
      <c r="D316" s="3">
        <v>3750</v>
      </c>
    </row>
    <row r="317" spans="1:4" x14ac:dyDescent="0.25">
      <c r="A317" s="5">
        <f t="shared" si="4"/>
        <v>314</v>
      </c>
      <c r="B317" s="4" t="s">
        <v>280</v>
      </c>
      <c r="C317" s="4">
        <v>375011</v>
      </c>
      <c r="D317" s="3">
        <v>3750</v>
      </c>
    </row>
    <row r="318" spans="1:4" x14ac:dyDescent="0.25">
      <c r="A318" s="5">
        <f t="shared" si="4"/>
        <v>315</v>
      </c>
      <c r="B318" s="4" t="s">
        <v>280</v>
      </c>
      <c r="C318" s="4">
        <v>375011</v>
      </c>
      <c r="D318" s="3">
        <v>3750</v>
      </c>
    </row>
    <row r="319" spans="1:4" x14ac:dyDescent="0.25">
      <c r="A319" s="5">
        <f t="shared" si="4"/>
        <v>316</v>
      </c>
      <c r="B319" s="4" t="s">
        <v>280</v>
      </c>
      <c r="C319" s="4">
        <v>375011</v>
      </c>
      <c r="D319" s="3">
        <v>3750</v>
      </c>
    </row>
    <row r="320" spans="1:4" x14ac:dyDescent="0.25">
      <c r="A320" s="5">
        <f t="shared" si="4"/>
        <v>317</v>
      </c>
      <c r="B320" s="4" t="s">
        <v>281</v>
      </c>
      <c r="C320" s="4">
        <v>375021</v>
      </c>
      <c r="D320" s="3">
        <v>900</v>
      </c>
    </row>
    <row r="321" spans="1:4" x14ac:dyDescent="0.25">
      <c r="A321" s="5">
        <f t="shared" si="4"/>
        <v>318</v>
      </c>
      <c r="B321" s="4" t="s">
        <v>281</v>
      </c>
      <c r="C321" s="4">
        <v>375021</v>
      </c>
      <c r="D321" s="3">
        <v>800</v>
      </c>
    </row>
    <row r="322" spans="1:4" x14ac:dyDescent="0.25">
      <c r="A322" s="5">
        <f t="shared" si="4"/>
        <v>319</v>
      </c>
      <c r="B322" s="4" t="s">
        <v>281</v>
      </c>
      <c r="C322" s="4">
        <v>375021</v>
      </c>
      <c r="D322" s="3">
        <v>900</v>
      </c>
    </row>
    <row r="323" spans="1:4" x14ac:dyDescent="0.25">
      <c r="A323" s="5">
        <f t="shared" si="4"/>
        <v>320</v>
      </c>
      <c r="B323" s="4" t="s">
        <v>281</v>
      </c>
      <c r="C323" s="4">
        <v>375021</v>
      </c>
      <c r="D323" s="3">
        <v>800</v>
      </c>
    </row>
    <row r="324" spans="1:4" x14ac:dyDescent="0.25">
      <c r="A324" s="5">
        <f t="shared" si="4"/>
        <v>321</v>
      </c>
      <c r="B324" s="4" t="s">
        <v>281</v>
      </c>
      <c r="C324" s="4">
        <v>375021</v>
      </c>
      <c r="D324" s="3">
        <v>900</v>
      </c>
    </row>
    <row r="325" spans="1:4" x14ac:dyDescent="0.25">
      <c r="A325" s="5">
        <f t="shared" si="4"/>
        <v>322</v>
      </c>
      <c r="B325" s="4" t="s">
        <v>281</v>
      </c>
      <c r="C325" s="4">
        <v>375021</v>
      </c>
      <c r="D325" s="3">
        <v>800</v>
      </c>
    </row>
    <row r="326" spans="1:4" x14ac:dyDescent="0.25">
      <c r="A326" s="5">
        <f t="shared" ref="A326:A389" si="5">1+A325</f>
        <v>323</v>
      </c>
      <c r="B326" s="4" t="s">
        <v>281</v>
      </c>
      <c r="C326" s="4">
        <v>375021</v>
      </c>
      <c r="D326" s="3">
        <v>900</v>
      </c>
    </row>
    <row r="327" spans="1:4" x14ac:dyDescent="0.25">
      <c r="A327" s="5">
        <f t="shared" si="5"/>
        <v>324</v>
      </c>
      <c r="B327" s="4" t="s">
        <v>281</v>
      </c>
      <c r="C327" s="4">
        <v>375021</v>
      </c>
      <c r="D327" s="3">
        <v>800</v>
      </c>
    </row>
    <row r="328" spans="1:4" x14ac:dyDescent="0.25">
      <c r="A328" s="5">
        <f t="shared" si="5"/>
        <v>325</v>
      </c>
      <c r="B328" s="4" t="s">
        <v>281</v>
      </c>
      <c r="C328" s="4">
        <v>375021</v>
      </c>
      <c r="D328" s="3">
        <v>900</v>
      </c>
    </row>
    <row r="329" spans="1:4" x14ac:dyDescent="0.25">
      <c r="A329" s="5">
        <f t="shared" si="5"/>
        <v>326</v>
      </c>
      <c r="B329" s="4" t="s">
        <v>281</v>
      </c>
      <c r="C329" s="4">
        <v>375021</v>
      </c>
      <c r="D329" s="3">
        <v>700</v>
      </c>
    </row>
    <row r="330" spans="1:4" x14ac:dyDescent="0.25">
      <c r="A330" s="5">
        <f t="shared" si="5"/>
        <v>327</v>
      </c>
      <c r="B330" s="4" t="s">
        <v>281</v>
      </c>
      <c r="C330" s="4">
        <v>375021</v>
      </c>
      <c r="D330" s="3">
        <v>700</v>
      </c>
    </row>
    <row r="331" spans="1:4" x14ac:dyDescent="0.25">
      <c r="A331" s="5">
        <f t="shared" si="5"/>
        <v>328</v>
      </c>
      <c r="B331" s="4" t="s">
        <v>281</v>
      </c>
      <c r="C331" s="4">
        <v>375021</v>
      </c>
      <c r="D331" s="3">
        <v>700</v>
      </c>
    </row>
    <row r="332" spans="1:4" x14ac:dyDescent="0.25">
      <c r="A332" s="5">
        <f t="shared" si="5"/>
        <v>329</v>
      </c>
      <c r="B332" s="4" t="s">
        <v>281</v>
      </c>
      <c r="C332" s="4">
        <v>375021</v>
      </c>
      <c r="D332" s="3">
        <v>700</v>
      </c>
    </row>
    <row r="333" spans="1:4" x14ac:dyDescent="0.25">
      <c r="A333" s="5">
        <f t="shared" si="5"/>
        <v>330</v>
      </c>
      <c r="B333" s="4" t="s">
        <v>281</v>
      </c>
      <c r="C333" s="4">
        <v>375021</v>
      </c>
      <c r="D333" s="3">
        <v>700</v>
      </c>
    </row>
    <row r="334" spans="1:4" x14ac:dyDescent="0.25">
      <c r="A334" s="5">
        <f t="shared" si="5"/>
        <v>331</v>
      </c>
      <c r="B334" s="4" t="s">
        <v>281</v>
      </c>
      <c r="C334" s="4">
        <v>375021</v>
      </c>
      <c r="D334" s="3">
        <v>700</v>
      </c>
    </row>
    <row r="335" spans="1:4" x14ac:dyDescent="0.25">
      <c r="A335" s="5">
        <f t="shared" si="5"/>
        <v>332</v>
      </c>
      <c r="B335" s="4" t="s">
        <v>280</v>
      </c>
      <c r="C335" s="4">
        <v>375011</v>
      </c>
      <c r="D335" s="3">
        <v>2000</v>
      </c>
    </row>
    <row r="336" spans="1:4" x14ac:dyDescent="0.25">
      <c r="A336" s="5">
        <f t="shared" si="5"/>
        <v>333</v>
      </c>
      <c r="B336" s="4" t="s">
        <v>280</v>
      </c>
      <c r="C336" s="4">
        <v>375011</v>
      </c>
      <c r="D336" s="3">
        <v>1750</v>
      </c>
    </row>
    <row r="337" spans="1:4" x14ac:dyDescent="0.25">
      <c r="A337" s="5">
        <f t="shared" si="5"/>
        <v>334</v>
      </c>
      <c r="B337" s="4" t="s">
        <v>280</v>
      </c>
      <c r="C337" s="4">
        <v>375011</v>
      </c>
      <c r="D337" s="3">
        <v>4000</v>
      </c>
    </row>
    <row r="338" spans="1:4" x14ac:dyDescent="0.25">
      <c r="A338" s="5">
        <f t="shared" si="5"/>
        <v>335</v>
      </c>
      <c r="B338" s="4" t="s">
        <v>280</v>
      </c>
      <c r="C338" s="4">
        <v>375011</v>
      </c>
      <c r="D338" s="3">
        <v>3500</v>
      </c>
    </row>
    <row r="339" spans="1:4" x14ac:dyDescent="0.25">
      <c r="A339" s="5">
        <f t="shared" si="5"/>
        <v>336</v>
      </c>
      <c r="B339" s="4" t="s">
        <v>280</v>
      </c>
      <c r="C339" s="4">
        <v>375011</v>
      </c>
      <c r="D339" s="3">
        <v>7000</v>
      </c>
    </row>
    <row r="340" spans="1:4" x14ac:dyDescent="0.25">
      <c r="A340" s="5">
        <f t="shared" si="5"/>
        <v>337</v>
      </c>
      <c r="B340" s="4" t="s">
        <v>280</v>
      </c>
      <c r="C340" s="4">
        <v>375011</v>
      </c>
      <c r="D340" s="3">
        <v>6250</v>
      </c>
    </row>
    <row r="341" spans="1:4" x14ac:dyDescent="0.25">
      <c r="A341" s="5">
        <f t="shared" si="5"/>
        <v>338</v>
      </c>
      <c r="B341" s="4" t="s">
        <v>280</v>
      </c>
      <c r="C341" s="4">
        <v>375011</v>
      </c>
      <c r="D341" s="3">
        <v>6250</v>
      </c>
    </row>
    <row r="342" spans="1:4" x14ac:dyDescent="0.25">
      <c r="A342" s="5">
        <f t="shared" si="5"/>
        <v>339</v>
      </c>
      <c r="B342" s="4" t="s">
        <v>280</v>
      </c>
      <c r="C342" s="4">
        <v>375011</v>
      </c>
      <c r="D342" s="3">
        <v>6250</v>
      </c>
    </row>
    <row r="343" spans="1:4" x14ac:dyDescent="0.25">
      <c r="A343" s="5">
        <f t="shared" si="5"/>
        <v>340</v>
      </c>
      <c r="B343" s="4" t="s">
        <v>280</v>
      </c>
      <c r="C343" s="4">
        <v>375011</v>
      </c>
      <c r="D343" s="3">
        <v>6250</v>
      </c>
    </row>
    <row r="344" spans="1:4" x14ac:dyDescent="0.25">
      <c r="A344" s="5">
        <f t="shared" si="5"/>
        <v>341</v>
      </c>
      <c r="B344" s="4" t="s">
        <v>281</v>
      </c>
      <c r="C344" s="4">
        <v>375021</v>
      </c>
      <c r="D344" s="3">
        <v>700</v>
      </c>
    </row>
    <row r="345" spans="1:4" x14ac:dyDescent="0.25">
      <c r="A345" s="5">
        <f t="shared" si="5"/>
        <v>342</v>
      </c>
      <c r="B345" s="4" t="s">
        <v>280</v>
      </c>
      <c r="C345" s="4">
        <v>375011</v>
      </c>
      <c r="D345" s="3">
        <v>5000</v>
      </c>
    </row>
    <row r="346" spans="1:4" x14ac:dyDescent="0.25">
      <c r="A346" s="5">
        <f t="shared" si="5"/>
        <v>343</v>
      </c>
      <c r="B346" s="4" t="s">
        <v>280</v>
      </c>
      <c r="C346" s="4">
        <v>375011</v>
      </c>
      <c r="D346" s="3">
        <v>5000</v>
      </c>
    </row>
    <row r="347" spans="1:4" x14ac:dyDescent="0.25">
      <c r="A347" s="5">
        <f t="shared" si="5"/>
        <v>344</v>
      </c>
      <c r="B347" s="4" t="s">
        <v>280</v>
      </c>
      <c r="C347" s="4">
        <v>375011</v>
      </c>
      <c r="D347" s="3">
        <v>5000</v>
      </c>
    </row>
    <row r="348" spans="1:4" x14ac:dyDescent="0.25">
      <c r="A348" s="5">
        <f t="shared" si="5"/>
        <v>345</v>
      </c>
      <c r="B348" s="4" t="s">
        <v>280</v>
      </c>
      <c r="C348" s="4">
        <v>375011</v>
      </c>
      <c r="D348" s="3">
        <v>5000</v>
      </c>
    </row>
    <row r="349" spans="1:4" x14ac:dyDescent="0.25">
      <c r="A349" s="5">
        <f t="shared" si="5"/>
        <v>346</v>
      </c>
      <c r="B349" s="4" t="s">
        <v>281</v>
      </c>
      <c r="C349" s="4">
        <v>375021</v>
      </c>
      <c r="D349" s="3">
        <v>900</v>
      </c>
    </row>
    <row r="350" spans="1:4" x14ac:dyDescent="0.25">
      <c r="A350" s="5">
        <f t="shared" si="5"/>
        <v>347</v>
      </c>
      <c r="B350" s="4" t="s">
        <v>281</v>
      </c>
      <c r="C350" s="4">
        <v>375021</v>
      </c>
      <c r="D350" s="3">
        <v>800</v>
      </c>
    </row>
    <row r="351" spans="1:4" x14ac:dyDescent="0.25">
      <c r="A351" s="5">
        <f t="shared" si="5"/>
        <v>348</v>
      </c>
      <c r="B351" s="4" t="s">
        <v>281</v>
      </c>
      <c r="C351" s="4">
        <v>375021</v>
      </c>
      <c r="D351" s="3">
        <v>900</v>
      </c>
    </row>
    <row r="352" spans="1:4" x14ac:dyDescent="0.25">
      <c r="A352" s="5">
        <f t="shared" si="5"/>
        <v>349</v>
      </c>
      <c r="B352" s="4" t="s">
        <v>281</v>
      </c>
      <c r="C352" s="4">
        <v>375021</v>
      </c>
      <c r="D352" s="3">
        <v>800</v>
      </c>
    </row>
    <row r="353" spans="1:4" x14ac:dyDescent="0.25">
      <c r="A353" s="5">
        <f t="shared" si="5"/>
        <v>350</v>
      </c>
      <c r="B353" s="4" t="s">
        <v>281</v>
      </c>
      <c r="C353" s="4">
        <v>375021</v>
      </c>
      <c r="D353" s="3">
        <v>700</v>
      </c>
    </row>
    <row r="354" spans="1:4" x14ac:dyDescent="0.25">
      <c r="A354" s="5">
        <f t="shared" si="5"/>
        <v>351</v>
      </c>
      <c r="B354" s="4" t="s">
        <v>281</v>
      </c>
      <c r="C354" s="4">
        <v>375021</v>
      </c>
      <c r="D354" s="3">
        <v>700</v>
      </c>
    </row>
    <row r="355" spans="1:4" x14ac:dyDescent="0.25">
      <c r="A355" s="5">
        <f t="shared" si="5"/>
        <v>352</v>
      </c>
      <c r="B355" s="4" t="s">
        <v>281</v>
      </c>
      <c r="C355" s="4">
        <v>375021</v>
      </c>
      <c r="D355" s="3">
        <v>800</v>
      </c>
    </row>
    <row r="356" spans="1:4" x14ac:dyDescent="0.25">
      <c r="A356" s="5">
        <f t="shared" si="5"/>
        <v>353</v>
      </c>
      <c r="B356" s="4" t="s">
        <v>281</v>
      </c>
      <c r="C356" s="4">
        <v>375021</v>
      </c>
      <c r="D356" s="3">
        <v>700</v>
      </c>
    </row>
    <row r="357" spans="1:4" x14ac:dyDescent="0.25">
      <c r="A357" s="5">
        <f t="shared" si="5"/>
        <v>354</v>
      </c>
      <c r="B357" s="4" t="s">
        <v>281</v>
      </c>
      <c r="C357" s="4">
        <v>375021</v>
      </c>
      <c r="D357" s="3">
        <v>700</v>
      </c>
    </row>
    <row r="358" spans="1:4" x14ac:dyDescent="0.25">
      <c r="A358" s="5">
        <f t="shared" si="5"/>
        <v>355</v>
      </c>
      <c r="B358" s="4" t="s">
        <v>281</v>
      </c>
      <c r="C358" s="4">
        <v>375021</v>
      </c>
      <c r="D358" s="3">
        <v>700</v>
      </c>
    </row>
    <row r="359" spans="1:4" x14ac:dyDescent="0.25">
      <c r="A359" s="5">
        <f t="shared" si="5"/>
        <v>356</v>
      </c>
      <c r="B359" s="4" t="s">
        <v>281</v>
      </c>
      <c r="C359" s="4">
        <v>375021</v>
      </c>
      <c r="D359" s="3">
        <v>700</v>
      </c>
    </row>
    <row r="360" spans="1:4" x14ac:dyDescent="0.25">
      <c r="A360" s="5">
        <f t="shared" si="5"/>
        <v>357</v>
      </c>
      <c r="B360" s="4" t="s">
        <v>281</v>
      </c>
      <c r="C360" s="4">
        <v>375021</v>
      </c>
      <c r="D360" s="3">
        <v>700</v>
      </c>
    </row>
    <row r="361" spans="1:4" x14ac:dyDescent="0.25">
      <c r="A361" s="5">
        <f t="shared" si="5"/>
        <v>358</v>
      </c>
      <c r="B361" s="4" t="s">
        <v>281</v>
      </c>
      <c r="C361" s="4">
        <v>375021</v>
      </c>
      <c r="D361" s="3">
        <v>700</v>
      </c>
    </row>
    <row r="362" spans="1:4" x14ac:dyDescent="0.25">
      <c r="A362" s="5">
        <f t="shared" si="5"/>
        <v>359</v>
      </c>
      <c r="B362" s="4" t="s">
        <v>281</v>
      </c>
      <c r="C362" s="4">
        <v>375021</v>
      </c>
      <c r="D362" s="3">
        <v>700</v>
      </c>
    </row>
    <row r="363" spans="1:4" x14ac:dyDescent="0.25">
      <c r="A363" s="5">
        <f t="shared" si="5"/>
        <v>360</v>
      </c>
      <c r="B363" s="4" t="s">
        <v>281</v>
      </c>
      <c r="C363" s="4">
        <v>375021</v>
      </c>
      <c r="D363" s="3">
        <v>700</v>
      </c>
    </row>
    <row r="364" spans="1:4" x14ac:dyDescent="0.25">
      <c r="A364" s="5">
        <f t="shared" si="5"/>
        <v>361</v>
      </c>
      <c r="B364" s="4" t="s">
        <v>280</v>
      </c>
      <c r="C364" s="4">
        <v>375011</v>
      </c>
      <c r="D364" s="3">
        <v>4000</v>
      </c>
    </row>
    <row r="365" spans="1:4" x14ac:dyDescent="0.25">
      <c r="A365" s="5">
        <f t="shared" si="5"/>
        <v>362</v>
      </c>
      <c r="B365" s="4" t="s">
        <v>280</v>
      </c>
      <c r="C365" s="4">
        <v>375011</v>
      </c>
      <c r="D365" s="3">
        <v>3500</v>
      </c>
    </row>
    <row r="366" spans="1:4" x14ac:dyDescent="0.25">
      <c r="A366" s="5">
        <f t="shared" si="5"/>
        <v>363</v>
      </c>
      <c r="B366" s="4" t="s">
        <v>280</v>
      </c>
      <c r="C366" s="4">
        <v>375011</v>
      </c>
      <c r="D366" s="3">
        <v>4000</v>
      </c>
    </row>
    <row r="367" spans="1:4" x14ac:dyDescent="0.25">
      <c r="A367" s="5">
        <f t="shared" si="5"/>
        <v>364</v>
      </c>
      <c r="B367" s="4" t="s">
        <v>280</v>
      </c>
      <c r="C367" s="4">
        <v>375011</v>
      </c>
      <c r="D367" s="3">
        <v>3500</v>
      </c>
    </row>
    <row r="368" spans="1:4" x14ac:dyDescent="0.25">
      <c r="A368" s="5">
        <f t="shared" si="5"/>
        <v>365</v>
      </c>
      <c r="B368" s="4" t="s">
        <v>280</v>
      </c>
      <c r="C368" s="4">
        <v>375011</v>
      </c>
      <c r="D368" s="3">
        <v>2500</v>
      </c>
    </row>
    <row r="369" spans="1:4" x14ac:dyDescent="0.25">
      <c r="A369" s="5">
        <f t="shared" si="5"/>
        <v>366</v>
      </c>
      <c r="B369" s="4" t="s">
        <v>280</v>
      </c>
      <c r="C369" s="4">
        <v>375011</v>
      </c>
      <c r="D369" s="3">
        <v>2500</v>
      </c>
    </row>
    <row r="370" spans="1:4" x14ac:dyDescent="0.25">
      <c r="A370" s="5">
        <f t="shared" si="5"/>
        <v>367</v>
      </c>
      <c r="B370" s="4" t="s">
        <v>280</v>
      </c>
      <c r="C370" s="4">
        <v>375011</v>
      </c>
      <c r="D370" s="3">
        <v>3750</v>
      </c>
    </row>
    <row r="371" spans="1:4" x14ac:dyDescent="0.25">
      <c r="A371" s="5">
        <f t="shared" si="5"/>
        <v>368</v>
      </c>
      <c r="B371" s="4" t="s">
        <v>280</v>
      </c>
      <c r="C371" s="4">
        <v>375011</v>
      </c>
      <c r="D371" s="3">
        <v>3750</v>
      </c>
    </row>
    <row r="372" spans="1:4" x14ac:dyDescent="0.25">
      <c r="A372" s="5">
        <f t="shared" si="5"/>
        <v>369</v>
      </c>
      <c r="B372" s="4" t="s">
        <v>280</v>
      </c>
      <c r="C372" s="4">
        <v>375011</v>
      </c>
      <c r="D372" s="3">
        <v>3750</v>
      </c>
    </row>
    <row r="373" spans="1:4" x14ac:dyDescent="0.25">
      <c r="A373" s="5">
        <f t="shared" si="5"/>
        <v>370</v>
      </c>
      <c r="B373" s="4" t="s">
        <v>280</v>
      </c>
      <c r="C373" s="4">
        <v>375011</v>
      </c>
      <c r="D373" s="3">
        <v>3750</v>
      </c>
    </row>
    <row r="374" spans="1:4" x14ac:dyDescent="0.25">
      <c r="A374" s="5">
        <f t="shared" si="5"/>
        <v>371</v>
      </c>
      <c r="B374" s="4" t="s">
        <v>280</v>
      </c>
      <c r="C374" s="4">
        <v>375011</v>
      </c>
      <c r="D374" s="3">
        <v>3750</v>
      </c>
    </row>
    <row r="375" spans="1:4" x14ac:dyDescent="0.25">
      <c r="A375" s="5">
        <f t="shared" si="5"/>
        <v>372</v>
      </c>
      <c r="B375" s="4" t="s">
        <v>281</v>
      </c>
      <c r="C375" s="4">
        <v>375021</v>
      </c>
      <c r="D375" s="3">
        <v>900</v>
      </c>
    </row>
    <row r="376" spans="1:4" x14ac:dyDescent="0.25">
      <c r="A376" s="5">
        <f t="shared" si="5"/>
        <v>373</v>
      </c>
      <c r="B376" s="4" t="s">
        <v>281</v>
      </c>
      <c r="C376" s="4">
        <v>375021</v>
      </c>
      <c r="D376" s="3">
        <v>800</v>
      </c>
    </row>
    <row r="377" spans="1:4" x14ac:dyDescent="0.25">
      <c r="A377" s="5">
        <f t="shared" si="5"/>
        <v>374</v>
      </c>
      <c r="B377" s="4" t="s">
        <v>281</v>
      </c>
      <c r="C377" s="4">
        <v>375021</v>
      </c>
      <c r="D377" s="3">
        <v>900</v>
      </c>
    </row>
    <row r="378" spans="1:4" x14ac:dyDescent="0.25">
      <c r="A378" s="5">
        <f t="shared" si="5"/>
        <v>375</v>
      </c>
      <c r="B378" s="4" t="s">
        <v>281</v>
      </c>
      <c r="C378" s="4">
        <v>375021</v>
      </c>
      <c r="D378" s="3">
        <v>800</v>
      </c>
    </row>
    <row r="379" spans="1:4" x14ac:dyDescent="0.25">
      <c r="A379" s="5">
        <f t="shared" si="5"/>
        <v>376</v>
      </c>
      <c r="B379" s="4" t="s">
        <v>281</v>
      </c>
      <c r="C379" s="4">
        <v>375021</v>
      </c>
      <c r="D379" s="3">
        <v>700</v>
      </c>
    </row>
    <row r="380" spans="1:4" x14ac:dyDescent="0.25">
      <c r="A380" s="5">
        <f t="shared" si="5"/>
        <v>377</v>
      </c>
      <c r="B380" s="4" t="s">
        <v>281</v>
      </c>
      <c r="C380" s="4">
        <v>375021</v>
      </c>
      <c r="D380" s="3">
        <v>700</v>
      </c>
    </row>
    <row r="381" spans="1:4" x14ac:dyDescent="0.25">
      <c r="A381" s="5">
        <f t="shared" si="5"/>
        <v>378</v>
      </c>
      <c r="B381" s="4" t="s">
        <v>281</v>
      </c>
      <c r="C381" s="4">
        <v>375021</v>
      </c>
      <c r="D381" s="3">
        <v>700</v>
      </c>
    </row>
    <row r="382" spans="1:4" x14ac:dyDescent="0.25">
      <c r="A382" s="5">
        <f t="shared" si="5"/>
        <v>379</v>
      </c>
      <c r="B382" s="4" t="s">
        <v>281</v>
      </c>
      <c r="C382" s="4">
        <v>375021</v>
      </c>
      <c r="D382" s="3">
        <v>700</v>
      </c>
    </row>
    <row r="383" spans="1:4" x14ac:dyDescent="0.25">
      <c r="A383" s="5">
        <f t="shared" si="5"/>
        <v>380</v>
      </c>
      <c r="B383" s="4" t="s">
        <v>281</v>
      </c>
      <c r="C383" s="4">
        <v>375021</v>
      </c>
      <c r="D383" s="3">
        <v>700</v>
      </c>
    </row>
    <row r="384" spans="1:4" x14ac:dyDescent="0.25">
      <c r="A384" s="5">
        <f t="shared" si="5"/>
        <v>381</v>
      </c>
      <c r="B384" s="4" t="s">
        <v>281</v>
      </c>
      <c r="C384" s="4">
        <v>375021</v>
      </c>
      <c r="D384" s="3">
        <v>700</v>
      </c>
    </row>
    <row r="385" spans="1:4" x14ac:dyDescent="0.25">
      <c r="A385" s="5">
        <f t="shared" si="5"/>
        <v>382</v>
      </c>
      <c r="B385" s="4" t="s">
        <v>281</v>
      </c>
      <c r="C385" s="4">
        <v>375021</v>
      </c>
      <c r="D385" s="3">
        <v>700</v>
      </c>
    </row>
    <row r="386" spans="1:4" x14ac:dyDescent="0.25">
      <c r="A386" s="5">
        <f t="shared" si="5"/>
        <v>383</v>
      </c>
      <c r="B386" s="4" t="s">
        <v>280</v>
      </c>
      <c r="C386" s="4">
        <v>375011</v>
      </c>
      <c r="D386" s="3">
        <v>6000</v>
      </c>
    </row>
    <row r="387" spans="1:4" x14ac:dyDescent="0.25">
      <c r="A387" s="5">
        <f t="shared" si="5"/>
        <v>384</v>
      </c>
      <c r="B387" s="4" t="s">
        <v>280</v>
      </c>
      <c r="C387" s="4">
        <v>375011</v>
      </c>
      <c r="D387" s="3">
        <v>6000</v>
      </c>
    </row>
    <row r="388" spans="1:4" x14ac:dyDescent="0.25">
      <c r="A388" s="5">
        <f t="shared" si="5"/>
        <v>385</v>
      </c>
      <c r="B388" s="4" t="s">
        <v>280</v>
      </c>
      <c r="C388" s="4">
        <v>375011</v>
      </c>
      <c r="D388" s="3">
        <v>5000</v>
      </c>
    </row>
    <row r="389" spans="1:4" x14ac:dyDescent="0.25">
      <c r="A389" s="5">
        <f t="shared" si="5"/>
        <v>386</v>
      </c>
      <c r="B389" s="4" t="s">
        <v>280</v>
      </c>
      <c r="C389" s="4">
        <v>375011</v>
      </c>
      <c r="D389" s="3">
        <v>5000</v>
      </c>
    </row>
    <row r="390" spans="1:4" x14ac:dyDescent="0.25">
      <c r="A390" s="5">
        <f t="shared" ref="A390:A395" si="6">1+A389</f>
        <v>387</v>
      </c>
      <c r="B390" s="4" t="s">
        <v>280</v>
      </c>
      <c r="C390" s="4">
        <v>375011</v>
      </c>
      <c r="D390" s="3">
        <v>5000</v>
      </c>
    </row>
    <row r="391" spans="1:4" x14ac:dyDescent="0.25">
      <c r="A391" s="5">
        <f t="shared" si="6"/>
        <v>388</v>
      </c>
      <c r="B391" s="4" t="s">
        <v>281</v>
      </c>
      <c r="C391" s="4">
        <v>375021</v>
      </c>
      <c r="D391" s="3">
        <v>900</v>
      </c>
    </row>
    <row r="392" spans="1:4" x14ac:dyDescent="0.25">
      <c r="A392" s="5">
        <f t="shared" si="6"/>
        <v>389</v>
      </c>
      <c r="B392" s="4" t="s">
        <v>281</v>
      </c>
      <c r="C392" s="4">
        <v>375021</v>
      </c>
      <c r="D392" s="3">
        <v>900</v>
      </c>
    </row>
    <row r="393" spans="1:4" x14ac:dyDescent="0.25">
      <c r="A393" s="5">
        <f t="shared" si="6"/>
        <v>390</v>
      </c>
      <c r="B393" s="4" t="s">
        <v>281</v>
      </c>
      <c r="C393" s="4">
        <v>375021</v>
      </c>
      <c r="D393" s="3">
        <v>900</v>
      </c>
    </row>
    <row r="394" spans="1:4" x14ac:dyDescent="0.25">
      <c r="A394" s="5">
        <f t="shared" si="6"/>
        <v>391</v>
      </c>
      <c r="B394" s="4" t="s">
        <v>281</v>
      </c>
      <c r="C394" s="4">
        <v>375021</v>
      </c>
      <c r="D394" s="3">
        <v>900</v>
      </c>
    </row>
    <row r="395" spans="1:4" x14ac:dyDescent="0.25">
      <c r="A395" s="5">
        <f t="shared" si="6"/>
        <v>392</v>
      </c>
      <c r="B395" s="4" t="s">
        <v>281</v>
      </c>
      <c r="C395" s="4">
        <v>375021</v>
      </c>
      <c r="D395" s="3">
        <v>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1" bestFit="1" customWidth="1"/>
    <col min="2" max="2" width="101.140625" style="11" bestFit="1" customWidth="1"/>
    <col min="3" max="16384" width="9.140625" style="11"/>
  </cols>
  <sheetData>
    <row r="1" spans="1:2" hidden="1" x14ac:dyDescent="0.2">
      <c r="B1" s="11" t="s">
        <v>13</v>
      </c>
    </row>
    <row r="2" spans="1:2" hidden="1" x14ac:dyDescent="0.2">
      <c r="B2" s="11" t="s">
        <v>106</v>
      </c>
    </row>
    <row r="3" spans="1:2" ht="19.5" customHeight="1" x14ac:dyDescent="0.2">
      <c r="A3" s="12" t="s">
        <v>102</v>
      </c>
      <c r="B3" s="12" t="s">
        <v>107</v>
      </c>
    </row>
    <row r="4" spans="1:2" x14ac:dyDescent="0.2">
      <c r="A4" s="5">
        <v>1</v>
      </c>
      <c r="B4" s="13" t="s">
        <v>1048</v>
      </c>
    </row>
    <row r="5" spans="1:2" x14ac:dyDescent="0.2">
      <c r="A5" s="5">
        <f>1+A4</f>
        <v>2</v>
      </c>
      <c r="B5" s="13" t="s">
        <v>1049</v>
      </c>
    </row>
    <row r="6" spans="1:2" x14ac:dyDescent="0.2">
      <c r="A6" s="5">
        <f t="shared" ref="A6:A69" si="0">1+A5</f>
        <v>3</v>
      </c>
      <c r="B6" s="13" t="s">
        <v>1050</v>
      </c>
    </row>
    <row r="7" spans="1:2" x14ac:dyDescent="0.2">
      <c r="A7" s="5">
        <f t="shared" si="0"/>
        <v>4</v>
      </c>
      <c r="B7" s="13" t="s">
        <v>1051</v>
      </c>
    </row>
    <row r="8" spans="1:2" x14ac:dyDescent="0.2">
      <c r="A8" s="5">
        <f t="shared" si="0"/>
        <v>5</v>
      </c>
      <c r="B8" s="13" t="s">
        <v>1052</v>
      </c>
    </row>
    <row r="9" spans="1:2" x14ac:dyDescent="0.2">
      <c r="A9" s="5">
        <f t="shared" si="0"/>
        <v>6</v>
      </c>
      <c r="B9" s="13" t="s">
        <v>1053</v>
      </c>
    </row>
    <row r="10" spans="1:2" x14ac:dyDescent="0.2">
      <c r="A10" s="5">
        <f t="shared" si="0"/>
        <v>7</v>
      </c>
      <c r="B10" s="13" t="s">
        <v>1054</v>
      </c>
    </row>
    <row r="11" spans="1:2" x14ac:dyDescent="0.2">
      <c r="A11" s="5">
        <f t="shared" si="0"/>
        <v>8</v>
      </c>
      <c r="B11" s="13" t="s">
        <v>1055</v>
      </c>
    </row>
    <row r="12" spans="1:2" x14ac:dyDescent="0.2">
      <c r="A12" s="5">
        <f t="shared" si="0"/>
        <v>9</v>
      </c>
      <c r="B12" s="13" t="s">
        <v>1056</v>
      </c>
    </row>
    <row r="13" spans="1:2" x14ac:dyDescent="0.2">
      <c r="A13" s="5">
        <f t="shared" si="0"/>
        <v>10</v>
      </c>
      <c r="B13" s="13" t="s">
        <v>1057</v>
      </c>
    </row>
    <row r="14" spans="1:2" x14ac:dyDescent="0.2">
      <c r="A14" s="5">
        <f t="shared" si="0"/>
        <v>11</v>
      </c>
      <c r="B14" s="13" t="s">
        <v>1058</v>
      </c>
    </row>
    <row r="15" spans="1:2" x14ac:dyDescent="0.2">
      <c r="A15" s="5">
        <f t="shared" si="0"/>
        <v>12</v>
      </c>
      <c r="B15" s="13" t="s">
        <v>1059</v>
      </c>
    </row>
    <row r="16" spans="1:2" x14ac:dyDescent="0.2">
      <c r="A16" s="5">
        <f t="shared" si="0"/>
        <v>13</v>
      </c>
      <c r="B16" s="13" t="s">
        <v>1060</v>
      </c>
    </row>
    <row r="17" spans="1:2" x14ac:dyDescent="0.2">
      <c r="A17" s="5">
        <f t="shared" si="0"/>
        <v>14</v>
      </c>
      <c r="B17" s="13" t="s">
        <v>1061</v>
      </c>
    </row>
    <row r="18" spans="1:2" x14ac:dyDescent="0.2">
      <c r="A18" s="5">
        <f t="shared" si="0"/>
        <v>15</v>
      </c>
      <c r="B18" s="13" t="s">
        <v>1062</v>
      </c>
    </row>
    <row r="19" spans="1:2" x14ac:dyDescent="0.2">
      <c r="A19" s="5">
        <f t="shared" si="0"/>
        <v>16</v>
      </c>
      <c r="B19" s="13" t="s">
        <v>1063</v>
      </c>
    </row>
    <row r="20" spans="1:2" x14ac:dyDescent="0.2">
      <c r="A20" s="5">
        <f t="shared" si="0"/>
        <v>17</v>
      </c>
      <c r="B20" s="13" t="s">
        <v>1064</v>
      </c>
    </row>
    <row r="21" spans="1:2" x14ac:dyDescent="0.2">
      <c r="A21" s="5">
        <f t="shared" si="0"/>
        <v>18</v>
      </c>
      <c r="B21" s="13" t="s">
        <v>1065</v>
      </c>
    </row>
    <row r="22" spans="1:2" x14ac:dyDescent="0.2">
      <c r="A22" s="5">
        <f t="shared" si="0"/>
        <v>19</v>
      </c>
      <c r="B22" s="13" t="s">
        <v>1066</v>
      </c>
    </row>
    <row r="23" spans="1:2" x14ac:dyDescent="0.2">
      <c r="A23" s="5">
        <f t="shared" si="0"/>
        <v>20</v>
      </c>
      <c r="B23" s="13" t="s">
        <v>1067</v>
      </c>
    </row>
    <row r="24" spans="1:2" x14ac:dyDescent="0.2">
      <c r="A24" s="5">
        <f t="shared" si="0"/>
        <v>21</v>
      </c>
      <c r="B24" s="13" t="s">
        <v>1068</v>
      </c>
    </row>
    <row r="25" spans="1:2" x14ac:dyDescent="0.2">
      <c r="A25" s="5">
        <f t="shared" si="0"/>
        <v>22</v>
      </c>
      <c r="B25" s="13" t="s">
        <v>1069</v>
      </c>
    </row>
    <row r="26" spans="1:2" x14ac:dyDescent="0.2">
      <c r="A26" s="5">
        <f t="shared" si="0"/>
        <v>23</v>
      </c>
      <c r="B26" s="13" t="s">
        <v>1070</v>
      </c>
    </row>
    <row r="27" spans="1:2" x14ac:dyDescent="0.2">
      <c r="A27" s="5">
        <f t="shared" si="0"/>
        <v>24</v>
      </c>
      <c r="B27" s="13" t="s">
        <v>1071</v>
      </c>
    </row>
    <row r="28" spans="1:2" x14ac:dyDescent="0.2">
      <c r="A28" s="5">
        <f t="shared" si="0"/>
        <v>25</v>
      </c>
      <c r="B28" s="13" t="s">
        <v>1072</v>
      </c>
    </row>
    <row r="29" spans="1:2" x14ac:dyDescent="0.2">
      <c r="A29" s="5">
        <f t="shared" si="0"/>
        <v>26</v>
      </c>
      <c r="B29" s="13" t="s">
        <v>1073</v>
      </c>
    </row>
    <row r="30" spans="1:2" x14ac:dyDescent="0.2">
      <c r="A30" s="5">
        <f t="shared" si="0"/>
        <v>27</v>
      </c>
      <c r="B30" s="13" t="s">
        <v>1074</v>
      </c>
    </row>
    <row r="31" spans="1:2" x14ac:dyDescent="0.2">
      <c r="A31" s="5">
        <f t="shared" si="0"/>
        <v>28</v>
      </c>
      <c r="B31" s="13" t="s">
        <v>1075</v>
      </c>
    </row>
    <row r="32" spans="1:2" x14ac:dyDescent="0.2">
      <c r="A32" s="5">
        <f t="shared" si="0"/>
        <v>29</v>
      </c>
      <c r="B32" s="13" t="s">
        <v>1076</v>
      </c>
    </row>
    <row r="33" spans="1:2" x14ac:dyDescent="0.2">
      <c r="A33" s="5">
        <f t="shared" si="0"/>
        <v>30</v>
      </c>
      <c r="B33" s="13" t="s">
        <v>1077</v>
      </c>
    </row>
    <row r="34" spans="1:2" x14ac:dyDescent="0.2">
      <c r="A34" s="5">
        <f t="shared" si="0"/>
        <v>31</v>
      </c>
      <c r="B34" s="13" t="s">
        <v>1078</v>
      </c>
    </row>
    <row r="35" spans="1:2" x14ac:dyDescent="0.2">
      <c r="A35" s="5">
        <f t="shared" si="0"/>
        <v>32</v>
      </c>
      <c r="B35" s="13" t="s">
        <v>1079</v>
      </c>
    </row>
    <row r="36" spans="1:2" x14ac:dyDescent="0.2">
      <c r="A36" s="5">
        <f t="shared" si="0"/>
        <v>33</v>
      </c>
      <c r="B36" s="13" t="s">
        <v>1080</v>
      </c>
    </row>
    <row r="37" spans="1:2" x14ac:dyDescent="0.2">
      <c r="A37" s="5">
        <f t="shared" si="0"/>
        <v>34</v>
      </c>
      <c r="B37" s="13" t="s">
        <v>1081</v>
      </c>
    </row>
    <row r="38" spans="1:2" x14ac:dyDescent="0.2">
      <c r="A38" s="5">
        <f t="shared" si="0"/>
        <v>35</v>
      </c>
      <c r="B38" s="13" t="s">
        <v>1082</v>
      </c>
    </row>
    <row r="39" spans="1:2" x14ac:dyDescent="0.2">
      <c r="A39" s="5">
        <f t="shared" si="0"/>
        <v>36</v>
      </c>
      <c r="B39" s="13" t="s">
        <v>1083</v>
      </c>
    </row>
    <row r="40" spans="1:2" x14ac:dyDescent="0.2">
      <c r="A40" s="5">
        <f t="shared" si="0"/>
        <v>37</v>
      </c>
      <c r="B40" s="13" t="s">
        <v>1084</v>
      </c>
    </row>
    <row r="41" spans="1:2" x14ac:dyDescent="0.2">
      <c r="A41" s="5">
        <f t="shared" si="0"/>
        <v>38</v>
      </c>
      <c r="B41" s="13" t="s">
        <v>1085</v>
      </c>
    </row>
    <row r="42" spans="1:2" x14ac:dyDescent="0.2">
      <c r="A42" s="5">
        <f t="shared" si="0"/>
        <v>39</v>
      </c>
      <c r="B42" s="13" t="s">
        <v>1086</v>
      </c>
    </row>
    <row r="43" spans="1:2" x14ac:dyDescent="0.2">
      <c r="A43" s="5">
        <f t="shared" si="0"/>
        <v>40</v>
      </c>
      <c r="B43" s="13" t="s">
        <v>1087</v>
      </c>
    </row>
    <row r="44" spans="1:2" x14ac:dyDescent="0.2">
      <c r="A44" s="5">
        <f t="shared" si="0"/>
        <v>41</v>
      </c>
      <c r="B44" s="13" t="s">
        <v>1088</v>
      </c>
    </row>
    <row r="45" spans="1:2" x14ac:dyDescent="0.2">
      <c r="A45" s="5">
        <f t="shared" si="0"/>
        <v>42</v>
      </c>
      <c r="B45" s="13" t="s">
        <v>1089</v>
      </c>
    </row>
    <row r="46" spans="1:2" x14ac:dyDescent="0.2">
      <c r="A46" s="5">
        <f t="shared" si="0"/>
        <v>43</v>
      </c>
      <c r="B46" s="13" t="s">
        <v>1090</v>
      </c>
    </row>
    <row r="47" spans="1:2" x14ac:dyDescent="0.2">
      <c r="A47" s="5">
        <f t="shared" si="0"/>
        <v>44</v>
      </c>
      <c r="B47" s="13" t="s">
        <v>1091</v>
      </c>
    </row>
    <row r="48" spans="1:2" x14ac:dyDescent="0.2">
      <c r="A48" s="5">
        <f t="shared" si="0"/>
        <v>45</v>
      </c>
      <c r="B48" s="13" t="s">
        <v>1092</v>
      </c>
    </row>
    <row r="49" spans="1:2" x14ac:dyDescent="0.2">
      <c r="A49" s="5">
        <f t="shared" si="0"/>
        <v>46</v>
      </c>
      <c r="B49" s="13" t="s">
        <v>1093</v>
      </c>
    </row>
    <row r="50" spans="1:2" x14ac:dyDescent="0.2">
      <c r="A50" s="5">
        <f t="shared" si="0"/>
        <v>47</v>
      </c>
      <c r="B50" s="13" t="s">
        <v>1094</v>
      </c>
    </row>
    <row r="51" spans="1:2" x14ac:dyDescent="0.2">
      <c r="A51" s="5">
        <f t="shared" si="0"/>
        <v>48</v>
      </c>
      <c r="B51" s="13" t="s">
        <v>1095</v>
      </c>
    </row>
    <row r="52" spans="1:2" x14ac:dyDescent="0.2">
      <c r="A52" s="5">
        <f t="shared" si="0"/>
        <v>49</v>
      </c>
      <c r="B52" s="13" t="s">
        <v>1096</v>
      </c>
    </row>
    <row r="53" spans="1:2" x14ac:dyDescent="0.2">
      <c r="A53" s="5">
        <f t="shared" si="0"/>
        <v>50</v>
      </c>
      <c r="B53" s="13" t="s">
        <v>1097</v>
      </c>
    </row>
    <row r="54" spans="1:2" x14ac:dyDescent="0.2">
      <c r="A54" s="5">
        <f t="shared" si="0"/>
        <v>51</v>
      </c>
      <c r="B54" s="13" t="s">
        <v>1098</v>
      </c>
    </row>
    <row r="55" spans="1:2" x14ac:dyDescent="0.2">
      <c r="A55" s="5">
        <f t="shared" si="0"/>
        <v>52</v>
      </c>
      <c r="B55" s="13" t="s">
        <v>1099</v>
      </c>
    </row>
    <row r="56" spans="1:2" x14ac:dyDescent="0.2">
      <c r="A56" s="5">
        <f t="shared" si="0"/>
        <v>53</v>
      </c>
      <c r="B56" s="13" t="s">
        <v>1100</v>
      </c>
    </row>
    <row r="57" spans="1:2" x14ac:dyDescent="0.2">
      <c r="A57" s="5">
        <f t="shared" si="0"/>
        <v>54</v>
      </c>
      <c r="B57" s="13" t="s">
        <v>1101</v>
      </c>
    </row>
    <row r="58" spans="1:2" x14ac:dyDescent="0.2">
      <c r="A58" s="5">
        <f t="shared" si="0"/>
        <v>55</v>
      </c>
      <c r="B58" s="13" t="s">
        <v>1102</v>
      </c>
    </row>
    <row r="59" spans="1:2" x14ac:dyDescent="0.2">
      <c r="A59" s="5">
        <f t="shared" si="0"/>
        <v>56</v>
      </c>
      <c r="B59" s="13" t="s">
        <v>1103</v>
      </c>
    </row>
    <row r="60" spans="1:2" x14ac:dyDescent="0.2">
      <c r="A60" s="5">
        <f t="shared" si="0"/>
        <v>57</v>
      </c>
      <c r="B60" s="13" t="s">
        <v>1104</v>
      </c>
    </row>
    <row r="61" spans="1:2" x14ac:dyDescent="0.2">
      <c r="A61" s="5">
        <f t="shared" si="0"/>
        <v>58</v>
      </c>
      <c r="B61" s="13" t="s">
        <v>1105</v>
      </c>
    </row>
    <row r="62" spans="1:2" x14ac:dyDescent="0.2">
      <c r="A62" s="5">
        <f t="shared" si="0"/>
        <v>59</v>
      </c>
      <c r="B62" s="13" t="s">
        <v>1106</v>
      </c>
    </row>
    <row r="63" spans="1:2" x14ac:dyDescent="0.2">
      <c r="A63" s="5">
        <f t="shared" si="0"/>
        <v>60</v>
      </c>
      <c r="B63" s="13" t="s">
        <v>1107</v>
      </c>
    </row>
    <row r="64" spans="1:2" x14ac:dyDescent="0.2">
      <c r="A64" s="5">
        <f t="shared" si="0"/>
        <v>61</v>
      </c>
      <c r="B64" s="13" t="s">
        <v>1108</v>
      </c>
    </row>
    <row r="65" spans="1:2" x14ac:dyDescent="0.2">
      <c r="A65" s="5">
        <f t="shared" si="0"/>
        <v>62</v>
      </c>
      <c r="B65" s="13" t="s">
        <v>1109</v>
      </c>
    </row>
    <row r="66" spans="1:2" x14ac:dyDescent="0.2">
      <c r="A66" s="5">
        <f t="shared" si="0"/>
        <v>63</v>
      </c>
      <c r="B66" s="13" t="s">
        <v>1110</v>
      </c>
    </row>
    <row r="67" spans="1:2" x14ac:dyDescent="0.2">
      <c r="A67" s="5">
        <f t="shared" si="0"/>
        <v>64</v>
      </c>
      <c r="B67" s="13" t="s">
        <v>1111</v>
      </c>
    </row>
    <row r="68" spans="1:2" x14ac:dyDescent="0.2">
      <c r="A68" s="5">
        <f t="shared" si="0"/>
        <v>65</v>
      </c>
      <c r="B68" s="13" t="s">
        <v>1112</v>
      </c>
    </row>
    <row r="69" spans="1:2" x14ac:dyDescent="0.2">
      <c r="A69" s="5">
        <f t="shared" si="0"/>
        <v>66</v>
      </c>
      <c r="B69" s="13" t="s">
        <v>1113</v>
      </c>
    </row>
    <row r="70" spans="1:2" x14ac:dyDescent="0.2">
      <c r="A70" s="5">
        <f t="shared" ref="A70:A133" si="1">1+A69</f>
        <v>67</v>
      </c>
      <c r="B70" s="13" t="s">
        <v>1114</v>
      </c>
    </row>
    <row r="71" spans="1:2" x14ac:dyDescent="0.2">
      <c r="A71" s="5">
        <f t="shared" si="1"/>
        <v>68</v>
      </c>
      <c r="B71" s="13" t="s">
        <v>1115</v>
      </c>
    </row>
    <row r="72" spans="1:2" x14ac:dyDescent="0.2">
      <c r="A72" s="5">
        <f t="shared" si="1"/>
        <v>69</v>
      </c>
      <c r="B72" s="13" t="s">
        <v>1116</v>
      </c>
    </row>
    <row r="73" spans="1:2" x14ac:dyDescent="0.2">
      <c r="A73" s="5">
        <f t="shared" si="1"/>
        <v>70</v>
      </c>
      <c r="B73" s="13" t="s">
        <v>1117</v>
      </c>
    </row>
    <row r="74" spans="1:2" x14ac:dyDescent="0.2">
      <c r="A74" s="5">
        <f t="shared" si="1"/>
        <v>71</v>
      </c>
      <c r="B74" s="13" t="s">
        <v>1118</v>
      </c>
    </row>
    <row r="75" spans="1:2" x14ac:dyDescent="0.2">
      <c r="A75" s="5">
        <f t="shared" si="1"/>
        <v>72</v>
      </c>
      <c r="B75" s="13" t="s">
        <v>1119</v>
      </c>
    </row>
    <row r="76" spans="1:2" x14ac:dyDescent="0.2">
      <c r="A76" s="5">
        <f t="shared" si="1"/>
        <v>73</v>
      </c>
      <c r="B76" s="13" t="s">
        <v>1120</v>
      </c>
    </row>
    <row r="77" spans="1:2" x14ac:dyDescent="0.2">
      <c r="A77" s="5">
        <f t="shared" si="1"/>
        <v>74</v>
      </c>
      <c r="B77" s="13" t="s">
        <v>1121</v>
      </c>
    </row>
    <row r="78" spans="1:2" x14ac:dyDescent="0.2">
      <c r="A78" s="5">
        <f t="shared" si="1"/>
        <v>75</v>
      </c>
      <c r="B78" s="13" t="s">
        <v>1122</v>
      </c>
    </row>
    <row r="79" spans="1:2" x14ac:dyDescent="0.2">
      <c r="A79" s="5">
        <f t="shared" si="1"/>
        <v>76</v>
      </c>
      <c r="B79" s="13" t="s">
        <v>1123</v>
      </c>
    </row>
    <row r="80" spans="1:2" x14ac:dyDescent="0.2">
      <c r="A80" s="5">
        <f t="shared" si="1"/>
        <v>77</v>
      </c>
      <c r="B80" s="13" t="s">
        <v>1124</v>
      </c>
    </row>
    <row r="81" spans="1:2" x14ac:dyDescent="0.2">
      <c r="A81" s="5">
        <f t="shared" si="1"/>
        <v>78</v>
      </c>
      <c r="B81" s="13" t="s">
        <v>1125</v>
      </c>
    </row>
    <row r="82" spans="1:2" x14ac:dyDescent="0.2">
      <c r="A82" s="5">
        <f t="shared" si="1"/>
        <v>79</v>
      </c>
      <c r="B82" s="13" t="s">
        <v>1126</v>
      </c>
    </row>
    <row r="83" spans="1:2" x14ac:dyDescent="0.2">
      <c r="A83" s="5">
        <f t="shared" si="1"/>
        <v>80</v>
      </c>
      <c r="B83" s="13" t="s">
        <v>1127</v>
      </c>
    </row>
    <row r="84" spans="1:2" x14ac:dyDescent="0.2">
      <c r="A84" s="5">
        <f t="shared" si="1"/>
        <v>81</v>
      </c>
      <c r="B84" s="13" t="s">
        <v>1128</v>
      </c>
    </row>
    <row r="85" spans="1:2" x14ac:dyDescent="0.2">
      <c r="A85" s="5">
        <f t="shared" si="1"/>
        <v>82</v>
      </c>
      <c r="B85" s="13" t="s">
        <v>1129</v>
      </c>
    </row>
    <row r="86" spans="1:2" x14ac:dyDescent="0.2">
      <c r="A86" s="5">
        <f t="shared" si="1"/>
        <v>83</v>
      </c>
      <c r="B86" s="13" t="s">
        <v>1130</v>
      </c>
    </row>
    <row r="87" spans="1:2" x14ac:dyDescent="0.2">
      <c r="A87" s="5">
        <f t="shared" si="1"/>
        <v>84</v>
      </c>
      <c r="B87" s="13" t="s">
        <v>1131</v>
      </c>
    </row>
    <row r="88" spans="1:2" x14ac:dyDescent="0.2">
      <c r="A88" s="5">
        <f t="shared" si="1"/>
        <v>85</v>
      </c>
      <c r="B88" s="13" t="s">
        <v>1132</v>
      </c>
    </row>
    <row r="89" spans="1:2" x14ac:dyDescent="0.2">
      <c r="A89" s="5">
        <f t="shared" si="1"/>
        <v>86</v>
      </c>
      <c r="B89" s="13" t="s">
        <v>1133</v>
      </c>
    </row>
    <row r="90" spans="1:2" x14ac:dyDescent="0.2">
      <c r="A90" s="5">
        <f t="shared" si="1"/>
        <v>87</v>
      </c>
      <c r="B90" s="13" t="s">
        <v>1134</v>
      </c>
    </row>
    <row r="91" spans="1:2" x14ac:dyDescent="0.2">
      <c r="A91" s="5">
        <f t="shared" si="1"/>
        <v>88</v>
      </c>
      <c r="B91" s="13" t="s">
        <v>1135</v>
      </c>
    </row>
    <row r="92" spans="1:2" x14ac:dyDescent="0.2">
      <c r="A92" s="5">
        <f t="shared" si="1"/>
        <v>89</v>
      </c>
      <c r="B92" s="13" t="s">
        <v>1136</v>
      </c>
    </row>
    <row r="93" spans="1:2" x14ac:dyDescent="0.2">
      <c r="A93" s="5">
        <f t="shared" si="1"/>
        <v>90</v>
      </c>
      <c r="B93" s="13" t="s">
        <v>1137</v>
      </c>
    </row>
    <row r="94" spans="1:2" x14ac:dyDescent="0.2">
      <c r="A94" s="5">
        <f t="shared" si="1"/>
        <v>91</v>
      </c>
      <c r="B94" s="13" t="s">
        <v>1138</v>
      </c>
    </row>
    <row r="95" spans="1:2" x14ac:dyDescent="0.2">
      <c r="A95" s="5">
        <f t="shared" si="1"/>
        <v>92</v>
      </c>
      <c r="B95" s="13" t="s">
        <v>1139</v>
      </c>
    </row>
    <row r="96" spans="1:2" x14ac:dyDescent="0.2">
      <c r="A96" s="5">
        <f t="shared" si="1"/>
        <v>93</v>
      </c>
      <c r="B96" s="13" t="s">
        <v>1140</v>
      </c>
    </row>
    <row r="97" spans="1:2" x14ac:dyDescent="0.2">
      <c r="A97" s="5">
        <f t="shared" si="1"/>
        <v>94</v>
      </c>
      <c r="B97" s="13" t="s">
        <v>1141</v>
      </c>
    </row>
    <row r="98" spans="1:2" x14ac:dyDescent="0.2">
      <c r="A98" s="5">
        <f t="shared" si="1"/>
        <v>95</v>
      </c>
      <c r="B98" s="13" t="s">
        <v>1142</v>
      </c>
    </row>
    <row r="99" spans="1:2" x14ac:dyDescent="0.2">
      <c r="A99" s="5">
        <f t="shared" si="1"/>
        <v>96</v>
      </c>
      <c r="B99" s="13" t="s">
        <v>1143</v>
      </c>
    </row>
    <row r="100" spans="1:2" x14ac:dyDescent="0.2">
      <c r="A100" s="5">
        <f t="shared" si="1"/>
        <v>97</v>
      </c>
      <c r="B100" s="13" t="s">
        <v>1144</v>
      </c>
    </row>
    <row r="101" spans="1:2" x14ac:dyDescent="0.2">
      <c r="A101" s="5">
        <f t="shared" si="1"/>
        <v>98</v>
      </c>
      <c r="B101" s="13" t="s">
        <v>1145</v>
      </c>
    </row>
    <row r="102" spans="1:2" x14ac:dyDescent="0.2">
      <c r="A102" s="5">
        <f t="shared" si="1"/>
        <v>99</v>
      </c>
      <c r="B102" s="13" t="s">
        <v>1146</v>
      </c>
    </row>
    <row r="103" spans="1:2" x14ac:dyDescent="0.2">
      <c r="A103" s="5">
        <f t="shared" si="1"/>
        <v>100</v>
      </c>
      <c r="B103" s="13" t="s">
        <v>1147</v>
      </c>
    </row>
    <row r="104" spans="1:2" x14ac:dyDescent="0.2">
      <c r="A104" s="5">
        <f t="shared" si="1"/>
        <v>101</v>
      </c>
      <c r="B104" s="13" t="s">
        <v>1148</v>
      </c>
    </row>
    <row r="105" spans="1:2" x14ac:dyDescent="0.2">
      <c r="A105" s="5">
        <f t="shared" si="1"/>
        <v>102</v>
      </c>
      <c r="B105" s="13" t="s">
        <v>1149</v>
      </c>
    </row>
    <row r="106" spans="1:2" x14ac:dyDescent="0.2">
      <c r="A106" s="5">
        <f t="shared" si="1"/>
        <v>103</v>
      </c>
      <c r="B106" s="13" t="s">
        <v>1150</v>
      </c>
    </row>
    <row r="107" spans="1:2" x14ac:dyDescent="0.2">
      <c r="A107" s="5">
        <f t="shared" si="1"/>
        <v>104</v>
      </c>
      <c r="B107" s="13" t="s">
        <v>1151</v>
      </c>
    </row>
    <row r="108" spans="1:2" x14ac:dyDescent="0.2">
      <c r="A108" s="5">
        <f t="shared" si="1"/>
        <v>105</v>
      </c>
      <c r="B108" s="13" t="s">
        <v>1152</v>
      </c>
    </row>
    <row r="109" spans="1:2" x14ac:dyDescent="0.2">
      <c r="A109" s="5">
        <f t="shared" si="1"/>
        <v>106</v>
      </c>
      <c r="B109" s="13" t="s">
        <v>1153</v>
      </c>
    </row>
    <row r="110" spans="1:2" x14ac:dyDescent="0.2">
      <c r="A110" s="5">
        <f t="shared" si="1"/>
        <v>107</v>
      </c>
      <c r="B110" s="13" t="s">
        <v>1154</v>
      </c>
    </row>
    <row r="111" spans="1:2" x14ac:dyDescent="0.2">
      <c r="A111" s="5">
        <f t="shared" si="1"/>
        <v>108</v>
      </c>
      <c r="B111" s="13" t="s">
        <v>1155</v>
      </c>
    </row>
    <row r="112" spans="1:2" x14ac:dyDescent="0.2">
      <c r="A112" s="5">
        <f t="shared" si="1"/>
        <v>109</v>
      </c>
      <c r="B112" s="13" t="s">
        <v>1156</v>
      </c>
    </row>
    <row r="113" spans="1:2" x14ac:dyDescent="0.2">
      <c r="A113" s="5">
        <f t="shared" si="1"/>
        <v>110</v>
      </c>
      <c r="B113" s="13" t="s">
        <v>1157</v>
      </c>
    </row>
    <row r="114" spans="1:2" x14ac:dyDescent="0.2">
      <c r="A114" s="5">
        <f t="shared" si="1"/>
        <v>111</v>
      </c>
      <c r="B114" s="13" t="s">
        <v>1158</v>
      </c>
    </row>
    <row r="115" spans="1:2" x14ac:dyDescent="0.2">
      <c r="A115" s="5">
        <f t="shared" si="1"/>
        <v>112</v>
      </c>
      <c r="B115" s="13" t="s">
        <v>1159</v>
      </c>
    </row>
    <row r="116" spans="1:2" x14ac:dyDescent="0.2">
      <c r="A116" s="5">
        <f t="shared" si="1"/>
        <v>113</v>
      </c>
      <c r="B116" s="13" t="s">
        <v>1160</v>
      </c>
    </row>
    <row r="117" spans="1:2" x14ac:dyDescent="0.2">
      <c r="A117" s="5">
        <f t="shared" si="1"/>
        <v>114</v>
      </c>
      <c r="B117" s="13" t="s">
        <v>1161</v>
      </c>
    </row>
    <row r="118" spans="1:2" x14ac:dyDescent="0.2">
      <c r="A118" s="5">
        <f t="shared" si="1"/>
        <v>115</v>
      </c>
      <c r="B118" s="13" t="s">
        <v>1162</v>
      </c>
    </row>
    <row r="119" spans="1:2" x14ac:dyDescent="0.2">
      <c r="A119" s="5">
        <f t="shared" si="1"/>
        <v>116</v>
      </c>
      <c r="B119" s="13" t="s">
        <v>1163</v>
      </c>
    </row>
    <row r="120" spans="1:2" x14ac:dyDescent="0.2">
      <c r="A120" s="5">
        <f t="shared" si="1"/>
        <v>117</v>
      </c>
      <c r="B120" s="13" t="s">
        <v>1164</v>
      </c>
    </row>
    <row r="121" spans="1:2" x14ac:dyDescent="0.2">
      <c r="A121" s="5">
        <f t="shared" si="1"/>
        <v>118</v>
      </c>
      <c r="B121" s="13" t="s">
        <v>1165</v>
      </c>
    </row>
    <row r="122" spans="1:2" x14ac:dyDescent="0.2">
      <c r="A122" s="5">
        <f t="shared" si="1"/>
        <v>119</v>
      </c>
      <c r="B122" s="13" t="s">
        <v>1166</v>
      </c>
    </row>
    <row r="123" spans="1:2" x14ac:dyDescent="0.2">
      <c r="A123" s="5">
        <f t="shared" si="1"/>
        <v>120</v>
      </c>
      <c r="B123" s="13" t="s">
        <v>1167</v>
      </c>
    </row>
    <row r="124" spans="1:2" x14ac:dyDescent="0.2">
      <c r="A124" s="5">
        <f t="shared" si="1"/>
        <v>121</v>
      </c>
      <c r="B124" s="13" t="s">
        <v>1168</v>
      </c>
    </row>
    <row r="125" spans="1:2" x14ac:dyDescent="0.2">
      <c r="A125" s="5">
        <f t="shared" si="1"/>
        <v>122</v>
      </c>
      <c r="B125" s="13" t="s">
        <v>1169</v>
      </c>
    </row>
    <row r="126" spans="1:2" x14ac:dyDescent="0.2">
      <c r="A126" s="5">
        <f t="shared" si="1"/>
        <v>123</v>
      </c>
      <c r="B126" s="13" t="s">
        <v>1170</v>
      </c>
    </row>
    <row r="127" spans="1:2" x14ac:dyDescent="0.2">
      <c r="A127" s="5">
        <f t="shared" si="1"/>
        <v>124</v>
      </c>
      <c r="B127" s="13" t="s">
        <v>1171</v>
      </c>
    </row>
    <row r="128" spans="1:2" x14ac:dyDescent="0.2">
      <c r="A128" s="5">
        <f t="shared" si="1"/>
        <v>125</v>
      </c>
      <c r="B128" s="13" t="s">
        <v>1172</v>
      </c>
    </row>
    <row r="129" spans="1:2" x14ac:dyDescent="0.2">
      <c r="A129" s="5">
        <f t="shared" si="1"/>
        <v>126</v>
      </c>
      <c r="B129" s="13" t="s">
        <v>1173</v>
      </c>
    </row>
    <row r="130" spans="1:2" x14ac:dyDescent="0.2">
      <c r="A130" s="5">
        <f t="shared" si="1"/>
        <v>127</v>
      </c>
      <c r="B130" s="13" t="s">
        <v>1174</v>
      </c>
    </row>
    <row r="131" spans="1:2" x14ac:dyDescent="0.2">
      <c r="A131" s="5">
        <f t="shared" si="1"/>
        <v>128</v>
      </c>
      <c r="B131" s="13" t="s">
        <v>1175</v>
      </c>
    </row>
    <row r="132" spans="1:2" x14ac:dyDescent="0.2">
      <c r="A132" s="5">
        <f t="shared" si="1"/>
        <v>129</v>
      </c>
      <c r="B132" s="13" t="s">
        <v>1176</v>
      </c>
    </row>
    <row r="133" spans="1:2" x14ac:dyDescent="0.2">
      <c r="A133" s="5">
        <f t="shared" si="1"/>
        <v>130</v>
      </c>
      <c r="B133" s="13" t="s">
        <v>1177</v>
      </c>
    </row>
    <row r="134" spans="1:2" x14ac:dyDescent="0.2">
      <c r="A134" s="5">
        <f t="shared" ref="A134:A197" si="2">1+A133</f>
        <v>131</v>
      </c>
      <c r="B134" s="13" t="s">
        <v>1178</v>
      </c>
    </row>
    <row r="135" spans="1:2" x14ac:dyDescent="0.2">
      <c r="A135" s="5">
        <f t="shared" si="2"/>
        <v>132</v>
      </c>
      <c r="B135" s="13" t="s">
        <v>1179</v>
      </c>
    </row>
    <row r="136" spans="1:2" x14ac:dyDescent="0.2">
      <c r="A136" s="5">
        <f t="shared" si="2"/>
        <v>133</v>
      </c>
      <c r="B136" s="13" t="s">
        <v>1180</v>
      </c>
    </row>
    <row r="137" spans="1:2" x14ac:dyDescent="0.2">
      <c r="A137" s="5">
        <f t="shared" si="2"/>
        <v>134</v>
      </c>
      <c r="B137" s="13" t="s">
        <v>1181</v>
      </c>
    </row>
    <row r="138" spans="1:2" x14ac:dyDescent="0.2">
      <c r="A138" s="5">
        <f t="shared" si="2"/>
        <v>135</v>
      </c>
      <c r="B138" s="13" t="s">
        <v>1182</v>
      </c>
    </row>
    <row r="139" spans="1:2" x14ac:dyDescent="0.2">
      <c r="A139" s="5">
        <f t="shared" si="2"/>
        <v>136</v>
      </c>
      <c r="B139" s="13" t="s">
        <v>1183</v>
      </c>
    </row>
    <row r="140" spans="1:2" x14ac:dyDescent="0.2">
      <c r="A140" s="5">
        <f t="shared" si="2"/>
        <v>137</v>
      </c>
      <c r="B140" s="13" t="s">
        <v>1184</v>
      </c>
    </row>
    <row r="141" spans="1:2" x14ac:dyDescent="0.2">
      <c r="A141" s="5">
        <f t="shared" si="2"/>
        <v>138</v>
      </c>
      <c r="B141" s="13" t="s">
        <v>1185</v>
      </c>
    </row>
    <row r="142" spans="1:2" x14ac:dyDescent="0.2">
      <c r="A142" s="5">
        <f t="shared" si="2"/>
        <v>139</v>
      </c>
      <c r="B142" s="13" t="s">
        <v>1186</v>
      </c>
    </row>
    <row r="143" spans="1:2" x14ac:dyDescent="0.2">
      <c r="A143" s="5">
        <f t="shared" si="2"/>
        <v>140</v>
      </c>
      <c r="B143" s="13" t="s">
        <v>1187</v>
      </c>
    </row>
    <row r="144" spans="1:2" x14ac:dyDescent="0.2">
      <c r="A144" s="5">
        <f t="shared" si="2"/>
        <v>141</v>
      </c>
      <c r="B144" s="13" t="s">
        <v>1188</v>
      </c>
    </row>
    <row r="145" spans="1:2" x14ac:dyDescent="0.2">
      <c r="A145" s="5">
        <f t="shared" si="2"/>
        <v>142</v>
      </c>
      <c r="B145" s="13" t="s">
        <v>1189</v>
      </c>
    </row>
    <row r="146" spans="1:2" x14ac:dyDescent="0.2">
      <c r="A146" s="5">
        <f t="shared" si="2"/>
        <v>143</v>
      </c>
      <c r="B146" s="13" t="s">
        <v>1190</v>
      </c>
    </row>
    <row r="147" spans="1:2" x14ac:dyDescent="0.2">
      <c r="A147" s="5">
        <f t="shared" si="2"/>
        <v>144</v>
      </c>
      <c r="B147" s="13" t="s">
        <v>1191</v>
      </c>
    </row>
    <row r="148" spans="1:2" x14ac:dyDescent="0.2">
      <c r="A148" s="5">
        <f t="shared" si="2"/>
        <v>145</v>
      </c>
      <c r="B148" s="13" t="s">
        <v>1192</v>
      </c>
    </row>
    <row r="149" spans="1:2" x14ac:dyDescent="0.2">
      <c r="A149" s="5">
        <f t="shared" si="2"/>
        <v>146</v>
      </c>
      <c r="B149" s="13" t="s">
        <v>1193</v>
      </c>
    </row>
    <row r="150" spans="1:2" x14ac:dyDescent="0.2">
      <c r="A150" s="5">
        <f t="shared" si="2"/>
        <v>147</v>
      </c>
      <c r="B150" s="13" t="s">
        <v>1194</v>
      </c>
    </row>
    <row r="151" spans="1:2" x14ac:dyDescent="0.2">
      <c r="A151" s="5">
        <f t="shared" si="2"/>
        <v>148</v>
      </c>
      <c r="B151" s="13" t="s">
        <v>1195</v>
      </c>
    </row>
    <row r="152" spans="1:2" x14ac:dyDescent="0.2">
      <c r="A152" s="5">
        <f t="shared" si="2"/>
        <v>149</v>
      </c>
      <c r="B152" s="13" t="s">
        <v>1196</v>
      </c>
    </row>
    <row r="153" spans="1:2" x14ac:dyDescent="0.2">
      <c r="A153" s="5">
        <f t="shared" si="2"/>
        <v>150</v>
      </c>
      <c r="B153" s="13" t="s">
        <v>1197</v>
      </c>
    </row>
    <row r="154" spans="1:2" x14ac:dyDescent="0.2">
      <c r="A154" s="5">
        <f t="shared" si="2"/>
        <v>151</v>
      </c>
      <c r="B154" s="13" t="s">
        <v>1198</v>
      </c>
    </row>
    <row r="155" spans="1:2" x14ac:dyDescent="0.2">
      <c r="A155" s="5">
        <f t="shared" si="2"/>
        <v>152</v>
      </c>
      <c r="B155" s="13" t="s">
        <v>1199</v>
      </c>
    </row>
    <row r="156" spans="1:2" x14ac:dyDescent="0.2">
      <c r="A156" s="5">
        <f t="shared" si="2"/>
        <v>153</v>
      </c>
      <c r="B156" s="13" t="s">
        <v>1200</v>
      </c>
    </row>
    <row r="157" spans="1:2" x14ac:dyDescent="0.2">
      <c r="A157" s="5">
        <f t="shared" si="2"/>
        <v>154</v>
      </c>
      <c r="B157" s="13" t="s">
        <v>1201</v>
      </c>
    </row>
    <row r="158" spans="1:2" x14ac:dyDescent="0.2">
      <c r="A158" s="5">
        <f t="shared" si="2"/>
        <v>155</v>
      </c>
      <c r="B158" s="13" t="s">
        <v>1202</v>
      </c>
    </row>
    <row r="159" spans="1:2" x14ac:dyDescent="0.2">
      <c r="A159" s="5">
        <f t="shared" si="2"/>
        <v>156</v>
      </c>
      <c r="B159" s="13" t="s">
        <v>1203</v>
      </c>
    </row>
    <row r="160" spans="1:2" x14ac:dyDescent="0.2">
      <c r="A160" s="5">
        <f t="shared" si="2"/>
        <v>157</v>
      </c>
      <c r="B160" s="13" t="s">
        <v>1204</v>
      </c>
    </row>
    <row r="161" spans="1:2" x14ac:dyDescent="0.2">
      <c r="A161" s="5">
        <f t="shared" si="2"/>
        <v>158</v>
      </c>
      <c r="B161" s="13" t="s">
        <v>1205</v>
      </c>
    </row>
    <row r="162" spans="1:2" x14ac:dyDescent="0.2">
      <c r="A162" s="5">
        <f t="shared" si="2"/>
        <v>159</v>
      </c>
      <c r="B162" s="13" t="s">
        <v>1206</v>
      </c>
    </row>
    <row r="163" spans="1:2" x14ac:dyDescent="0.2">
      <c r="A163" s="5">
        <f t="shared" si="2"/>
        <v>160</v>
      </c>
      <c r="B163" s="13" t="s">
        <v>1207</v>
      </c>
    </row>
    <row r="164" spans="1:2" x14ac:dyDescent="0.2">
      <c r="A164" s="5">
        <f t="shared" si="2"/>
        <v>161</v>
      </c>
      <c r="B164" s="13" t="s">
        <v>1208</v>
      </c>
    </row>
    <row r="165" spans="1:2" x14ac:dyDescent="0.2">
      <c r="A165" s="5">
        <f t="shared" si="2"/>
        <v>162</v>
      </c>
      <c r="B165" s="13" t="s">
        <v>1209</v>
      </c>
    </row>
    <row r="166" spans="1:2" x14ac:dyDescent="0.2">
      <c r="A166" s="5">
        <f t="shared" si="2"/>
        <v>163</v>
      </c>
      <c r="B166" s="13" t="s">
        <v>1210</v>
      </c>
    </row>
    <row r="167" spans="1:2" x14ac:dyDescent="0.2">
      <c r="A167" s="5">
        <f t="shared" si="2"/>
        <v>164</v>
      </c>
      <c r="B167" s="13" t="s">
        <v>1211</v>
      </c>
    </row>
    <row r="168" spans="1:2" x14ac:dyDescent="0.2">
      <c r="A168" s="5">
        <f t="shared" si="2"/>
        <v>165</v>
      </c>
      <c r="B168" s="13" t="s">
        <v>1212</v>
      </c>
    </row>
    <row r="169" spans="1:2" x14ac:dyDescent="0.2">
      <c r="A169" s="5">
        <f t="shared" si="2"/>
        <v>166</v>
      </c>
      <c r="B169" s="13" t="s">
        <v>1213</v>
      </c>
    </row>
    <row r="170" spans="1:2" x14ac:dyDescent="0.2">
      <c r="A170" s="5">
        <f t="shared" si="2"/>
        <v>167</v>
      </c>
      <c r="B170" s="13" t="s">
        <v>1214</v>
      </c>
    </row>
    <row r="171" spans="1:2" x14ac:dyDescent="0.2">
      <c r="A171" s="5">
        <f t="shared" si="2"/>
        <v>168</v>
      </c>
      <c r="B171" s="13" t="s">
        <v>1215</v>
      </c>
    </row>
    <row r="172" spans="1:2" x14ac:dyDescent="0.2">
      <c r="A172" s="5">
        <f t="shared" si="2"/>
        <v>169</v>
      </c>
      <c r="B172" s="13" t="s">
        <v>1216</v>
      </c>
    </row>
    <row r="173" spans="1:2" x14ac:dyDescent="0.2">
      <c r="A173" s="5">
        <f t="shared" si="2"/>
        <v>170</v>
      </c>
      <c r="B173" s="13" t="s">
        <v>1217</v>
      </c>
    </row>
    <row r="174" spans="1:2" x14ac:dyDescent="0.2">
      <c r="A174" s="5">
        <f t="shared" si="2"/>
        <v>171</v>
      </c>
      <c r="B174" s="13" t="s">
        <v>1218</v>
      </c>
    </row>
    <row r="175" spans="1:2" x14ac:dyDescent="0.2">
      <c r="A175" s="5">
        <f t="shared" si="2"/>
        <v>172</v>
      </c>
      <c r="B175" s="13" t="s">
        <v>1219</v>
      </c>
    </row>
    <row r="176" spans="1:2" x14ac:dyDescent="0.2">
      <c r="A176" s="5">
        <f t="shared" si="2"/>
        <v>173</v>
      </c>
      <c r="B176" s="13" t="s">
        <v>1220</v>
      </c>
    </row>
    <row r="177" spans="1:2" x14ac:dyDescent="0.2">
      <c r="A177" s="5">
        <f t="shared" si="2"/>
        <v>174</v>
      </c>
      <c r="B177" s="13" t="s">
        <v>1221</v>
      </c>
    </row>
    <row r="178" spans="1:2" x14ac:dyDescent="0.2">
      <c r="A178" s="5">
        <f t="shared" si="2"/>
        <v>175</v>
      </c>
      <c r="B178" s="13" t="s">
        <v>1222</v>
      </c>
    </row>
    <row r="179" spans="1:2" x14ac:dyDescent="0.2">
      <c r="A179" s="5">
        <f t="shared" si="2"/>
        <v>176</v>
      </c>
      <c r="B179" s="13" t="s">
        <v>1223</v>
      </c>
    </row>
    <row r="180" spans="1:2" x14ac:dyDescent="0.2">
      <c r="A180" s="5">
        <f t="shared" si="2"/>
        <v>177</v>
      </c>
      <c r="B180" s="13" t="s">
        <v>1224</v>
      </c>
    </row>
    <row r="181" spans="1:2" x14ac:dyDescent="0.2">
      <c r="A181" s="5">
        <f t="shared" si="2"/>
        <v>178</v>
      </c>
      <c r="B181" s="13" t="s">
        <v>1225</v>
      </c>
    </row>
    <row r="182" spans="1:2" x14ac:dyDescent="0.2">
      <c r="A182" s="5">
        <f t="shared" si="2"/>
        <v>179</v>
      </c>
      <c r="B182" s="13" t="s">
        <v>1226</v>
      </c>
    </row>
    <row r="183" spans="1:2" x14ac:dyDescent="0.2">
      <c r="A183" s="5">
        <f t="shared" si="2"/>
        <v>180</v>
      </c>
      <c r="B183" s="13" t="s">
        <v>1227</v>
      </c>
    </row>
    <row r="184" spans="1:2" x14ac:dyDescent="0.2">
      <c r="A184" s="5">
        <f t="shared" si="2"/>
        <v>181</v>
      </c>
      <c r="B184" s="13" t="s">
        <v>1228</v>
      </c>
    </row>
    <row r="185" spans="1:2" x14ac:dyDescent="0.2">
      <c r="A185" s="5">
        <f t="shared" si="2"/>
        <v>182</v>
      </c>
      <c r="B185" s="13" t="s">
        <v>1229</v>
      </c>
    </row>
    <row r="186" spans="1:2" x14ac:dyDescent="0.2">
      <c r="A186" s="5">
        <f t="shared" si="2"/>
        <v>183</v>
      </c>
      <c r="B186" s="13" t="s">
        <v>1230</v>
      </c>
    </row>
    <row r="187" spans="1:2" x14ac:dyDescent="0.2">
      <c r="A187" s="5">
        <f t="shared" si="2"/>
        <v>184</v>
      </c>
      <c r="B187" s="13" t="s">
        <v>1231</v>
      </c>
    </row>
    <row r="188" spans="1:2" x14ac:dyDescent="0.2">
      <c r="A188" s="5">
        <f t="shared" si="2"/>
        <v>185</v>
      </c>
      <c r="B188" s="13" t="s">
        <v>1232</v>
      </c>
    </row>
    <row r="189" spans="1:2" x14ac:dyDescent="0.2">
      <c r="A189" s="5">
        <f t="shared" si="2"/>
        <v>186</v>
      </c>
      <c r="B189" s="13" t="s">
        <v>1233</v>
      </c>
    </row>
    <row r="190" spans="1:2" x14ac:dyDescent="0.2">
      <c r="A190" s="5">
        <f t="shared" si="2"/>
        <v>187</v>
      </c>
      <c r="B190" s="13" t="s">
        <v>1234</v>
      </c>
    </row>
    <row r="191" spans="1:2" x14ac:dyDescent="0.2">
      <c r="A191" s="5">
        <f t="shared" si="2"/>
        <v>188</v>
      </c>
      <c r="B191" s="13" t="s">
        <v>1235</v>
      </c>
    </row>
    <row r="192" spans="1:2" x14ac:dyDescent="0.2">
      <c r="A192" s="5">
        <f t="shared" si="2"/>
        <v>189</v>
      </c>
      <c r="B192" s="13" t="s">
        <v>1236</v>
      </c>
    </row>
    <row r="193" spans="1:2" x14ac:dyDescent="0.2">
      <c r="A193" s="5">
        <f t="shared" si="2"/>
        <v>190</v>
      </c>
      <c r="B193" s="13" t="s">
        <v>1237</v>
      </c>
    </row>
    <row r="194" spans="1:2" x14ac:dyDescent="0.2">
      <c r="A194" s="5">
        <f t="shared" si="2"/>
        <v>191</v>
      </c>
      <c r="B194" s="13" t="s">
        <v>1238</v>
      </c>
    </row>
    <row r="195" spans="1:2" x14ac:dyDescent="0.2">
      <c r="A195" s="5">
        <f t="shared" si="2"/>
        <v>192</v>
      </c>
      <c r="B195" s="13" t="s">
        <v>1239</v>
      </c>
    </row>
    <row r="196" spans="1:2" x14ac:dyDescent="0.2">
      <c r="A196" s="5">
        <f t="shared" si="2"/>
        <v>193</v>
      </c>
      <c r="B196" s="13" t="s">
        <v>1240</v>
      </c>
    </row>
    <row r="197" spans="1:2" x14ac:dyDescent="0.2">
      <c r="A197" s="5">
        <f t="shared" si="2"/>
        <v>194</v>
      </c>
      <c r="B197" s="13" t="s">
        <v>1241</v>
      </c>
    </row>
    <row r="198" spans="1:2" x14ac:dyDescent="0.2">
      <c r="A198" s="5">
        <f t="shared" ref="A198:A261" si="3">1+A197</f>
        <v>195</v>
      </c>
      <c r="B198" s="13" t="s">
        <v>1242</v>
      </c>
    </row>
    <row r="199" spans="1:2" x14ac:dyDescent="0.2">
      <c r="A199" s="5">
        <f t="shared" si="3"/>
        <v>196</v>
      </c>
      <c r="B199" s="13" t="s">
        <v>1243</v>
      </c>
    </row>
    <row r="200" spans="1:2" x14ac:dyDescent="0.2">
      <c r="A200" s="5">
        <f t="shared" si="3"/>
        <v>197</v>
      </c>
      <c r="B200" s="13" t="s">
        <v>1244</v>
      </c>
    </row>
    <row r="201" spans="1:2" x14ac:dyDescent="0.2">
      <c r="A201" s="5">
        <f t="shared" si="3"/>
        <v>198</v>
      </c>
      <c r="B201" s="13" t="s">
        <v>1245</v>
      </c>
    </row>
    <row r="202" spans="1:2" x14ac:dyDescent="0.2">
      <c r="A202" s="5">
        <f t="shared" si="3"/>
        <v>199</v>
      </c>
      <c r="B202" s="13" t="s">
        <v>1246</v>
      </c>
    </row>
    <row r="203" spans="1:2" x14ac:dyDescent="0.2">
      <c r="A203" s="5">
        <f t="shared" si="3"/>
        <v>200</v>
      </c>
      <c r="B203" s="13" t="s">
        <v>1247</v>
      </c>
    </row>
    <row r="204" spans="1:2" x14ac:dyDescent="0.2">
      <c r="A204" s="5">
        <f t="shared" si="3"/>
        <v>201</v>
      </c>
      <c r="B204" s="13" t="s">
        <v>1248</v>
      </c>
    </row>
    <row r="205" spans="1:2" x14ac:dyDescent="0.2">
      <c r="A205" s="5">
        <f t="shared" si="3"/>
        <v>202</v>
      </c>
      <c r="B205" s="13" t="s">
        <v>1249</v>
      </c>
    </row>
    <row r="206" spans="1:2" x14ac:dyDescent="0.2">
      <c r="A206" s="5">
        <f t="shared" si="3"/>
        <v>203</v>
      </c>
      <c r="B206" s="13" t="s">
        <v>1250</v>
      </c>
    </row>
    <row r="207" spans="1:2" x14ac:dyDescent="0.2">
      <c r="A207" s="5">
        <f t="shared" si="3"/>
        <v>204</v>
      </c>
      <c r="B207" s="13" t="s">
        <v>1251</v>
      </c>
    </row>
    <row r="208" spans="1:2" x14ac:dyDescent="0.2">
      <c r="A208" s="5">
        <f t="shared" si="3"/>
        <v>205</v>
      </c>
      <c r="B208" s="13" t="s">
        <v>1252</v>
      </c>
    </row>
    <row r="209" spans="1:2" x14ac:dyDescent="0.2">
      <c r="A209" s="5">
        <f t="shared" si="3"/>
        <v>206</v>
      </c>
      <c r="B209" s="13" t="s">
        <v>1253</v>
      </c>
    </row>
    <row r="210" spans="1:2" x14ac:dyDescent="0.2">
      <c r="A210" s="5">
        <f t="shared" si="3"/>
        <v>207</v>
      </c>
      <c r="B210" s="13" t="s">
        <v>1254</v>
      </c>
    </row>
    <row r="211" spans="1:2" x14ac:dyDescent="0.2">
      <c r="A211" s="5">
        <f t="shared" si="3"/>
        <v>208</v>
      </c>
      <c r="B211" s="13" t="s">
        <v>1255</v>
      </c>
    </row>
    <row r="212" spans="1:2" x14ac:dyDescent="0.2">
      <c r="A212" s="5">
        <f t="shared" si="3"/>
        <v>209</v>
      </c>
      <c r="B212" s="13" t="s">
        <v>1256</v>
      </c>
    </row>
    <row r="213" spans="1:2" x14ac:dyDescent="0.2">
      <c r="A213" s="5">
        <f t="shared" si="3"/>
        <v>210</v>
      </c>
      <c r="B213" s="13" t="s">
        <v>1257</v>
      </c>
    </row>
    <row r="214" spans="1:2" x14ac:dyDescent="0.2">
      <c r="A214" s="5">
        <f t="shared" si="3"/>
        <v>211</v>
      </c>
      <c r="B214" s="13" t="s">
        <v>1258</v>
      </c>
    </row>
    <row r="215" spans="1:2" x14ac:dyDescent="0.2">
      <c r="A215" s="5">
        <f t="shared" si="3"/>
        <v>212</v>
      </c>
      <c r="B215" s="13" t="s">
        <v>1259</v>
      </c>
    </row>
    <row r="216" spans="1:2" x14ac:dyDescent="0.2">
      <c r="A216" s="5">
        <f t="shared" si="3"/>
        <v>213</v>
      </c>
      <c r="B216" s="13" t="s">
        <v>1260</v>
      </c>
    </row>
    <row r="217" spans="1:2" x14ac:dyDescent="0.2">
      <c r="A217" s="5">
        <f t="shared" si="3"/>
        <v>214</v>
      </c>
      <c r="B217" s="13" t="s">
        <v>1261</v>
      </c>
    </row>
    <row r="218" spans="1:2" x14ac:dyDescent="0.2">
      <c r="A218" s="5">
        <f t="shared" si="3"/>
        <v>215</v>
      </c>
      <c r="B218" s="13" t="s">
        <v>1262</v>
      </c>
    </row>
    <row r="219" spans="1:2" x14ac:dyDescent="0.2">
      <c r="A219" s="5">
        <f t="shared" si="3"/>
        <v>216</v>
      </c>
      <c r="B219" s="13" t="s">
        <v>1263</v>
      </c>
    </row>
    <row r="220" spans="1:2" x14ac:dyDescent="0.2">
      <c r="A220" s="5">
        <f t="shared" si="3"/>
        <v>217</v>
      </c>
      <c r="B220" s="13" t="s">
        <v>1264</v>
      </c>
    </row>
    <row r="221" spans="1:2" x14ac:dyDescent="0.2">
      <c r="A221" s="5">
        <f t="shared" si="3"/>
        <v>218</v>
      </c>
      <c r="B221" s="13" t="s">
        <v>1265</v>
      </c>
    </row>
    <row r="222" spans="1:2" x14ac:dyDescent="0.2">
      <c r="A222" s="5">
        <f t="shared" si="3"/>
        <v>219</v>
      </c>
      <c r="B222" s="13" t="s">
        <v>1266</v>
      </c>
    </row>
    <row r="223" spans="1:2" x14ac:dyDescent="0.2">
      <c r="A223" s="5">
        <f t="shared" si="3"/>
        <v>220</v>
      </c>
      <c r="B223" s="13" t="s">
        <v>1267</v>
      </c>
    </row>
    <row r="224" spans="1:2" x14ac:dyDescent="0.2">
      <c r="A224" s="5">
        <f t="shared" si="3"/>
        <v>221</v>
      </c>
      <c r="B224" s="13" t="s">
        <v>1268</v>
      </c>
    </row>
    <row r="225" spans="1:2" x14ac:dyDescent="0.2">
      <c r="A225" s="5">
        <f t="shared" si="3"/>
        <v>222</v>
      </c>
      <c r="B225" s="13" t="s">
        <v>1269</v>
      </c>
    </row>
    <row r="226" spans="1:2" x14ac:dyDescent="0.2">
      <c r="A226" s="5">
        <f t="shared" si="3"/>
        <v>223</v>
      </c>
      <c r="B226" s="13" t="s">
        <v>1270</v>
      </c>
    </row>
    <row r="227" spans="1:2" x14ac:dyDescent="0.2">
      <c r="A227" s="5">
        <f t="shared" si="3"/>
        <v>224</v>
      </c>
      <c r="B227" s="13" t="s">
        <v>1271</v>
      </c>
    </row>
    <row r="228" spans="1:2" x14ac:dyDescent="0.2">
      <c r="A228" s="5">
        <f t="shared" si="3"/>
        <v>225</v>
      </c>
      <c r="B228" s="13" t="s">
        <v>1272</v>
      </c>
    </row>
    <row r="229" spans="1:2" x14ac:dyDescent="0.2">
      <c r="A229" s="5">
        <f t="shared" si="3"/>
        <v>226</v>
      </c>
      <c r="B229" s="13" t="s">
        <v>1273</v>
      </c>
    </row>
    <row r="230" spans="1:2" x14ac:dyDescent="0.2">
      <c r="A230" s="5">
        <f t="shared" si="3"/>
        <v>227</v>
      </c>
      <c r="B230" s="13" t="s">
        <v>1274</v>
      </c>
    </row>
    <row r="231" spans="1:2" x14ac:dyDescent="0.2">
      <c r="A231" s="5">
        <f t="shared" si="3"/>
        <v>228</v>
      </c>
      <c r="B231" s="13" t="s">
        <v>1275</v>
      </c>
    </row>
    <row r="232" spans="1:2" x14ac:dyDescent="0.2">
      <c r="A232" s="5">
        <f t="shared" si="3"/>
        <v>229</v>
      </c>
      <c r="B232" s="13" t="s">
        <v>1276</v>
      </c>
    </row>
    <row r="233" spans="1:2" x14ac:dyDescent="0.2">
      <c r="A233" s="5">
        <f t="shared" si="3"/>
        <v>230</v>
      </c>
      <c r="B233" s="13" t="s">
        <v>1277</v>
      </c>
    </row>
    <row r="234" spans="1:2" x14ac:dyDescent="0.2">
      <c r="A234" s="5">
        <f t="shared" si="3"/>
        <v>231</v>
      </c>
      <c r="B234" s="13" t="s">
        <v>1278</v>
      </c>
    </row>
    <row r="235" spans="1:2" x14ac:dyDescent="0.2">
      <c r="A235" s="5">
        <f t="shared" si="3"/>
        <v>232</v>
      </c>
      <c r="B235" s="13" t="s">
        <v>1279</v>
      </c>
    </row>
    <row r="236" spans="1:2" x14ac:dyDescent="0.2">
      <c r="A236" s="5">
        <f t="shared" si="3"/>
        <v>233</v>
      </c>
      <c r="B236" s="13" t="s">
        <v>1280</v>
      </c>
    </row>
    <row r="237" spans="1:2" x14ac:dyDescent="0.2">
      <c r="A237" s="5">
        <f t="shared" si="3"/>
        <v>234</v>
      </c>
      <c r="B237" s="13" t="s">
        <v>1281</v>
      </c>
    </row>
    <row r="238" spans="1:2" x14ac:dyDescent="0.2">
      <c r="A238" s="5">
        <f t="shared" si="3"/>
        <v>235</v>
      </c>
      <c r="B238" s="13" t="s">
        <v>1282</v>
      </c>
    </row>
    <row r="239" spans="1:2" x14ac:dyDescent="0.2">
      <c r="A239" s="5">
        <f t="shared" si="3"/>
        <v>236</v>
      </c>
      <c r="B239" s="13" t="s">
        <v>1283</v>
      </c>
    </row>
    <row r="240" spans="1:2" x14ac:dyDescent="0.2">
      <c r="A240" s="5">
        <f t="shared" si="3"/>
        <v>237</v>
      </c>
      <c r="B240" s="13" t="s">
        <v>1284</v>
      </c>
    </row>
    <row r="241" spans="1:2" x14ac:dyDescent="0.2">
      <c r="A241" s="5">
        <f t="shared" si="3"/>
        <v>238</v>
      </c>
      <c r="B241" s="13" t="s">
        <v>1285</v>
      </c>
    </row>
    <row r="242" spans="1:2" x14ac:dyDescent="0.2">
      <c r="A242" s="5">
        <f t="shared" si="3"/>
        <v>239</v>
      </c>
      <c r="B242" s="13" t="s">
        <v>1286</v>
      </c>
    </row>
    <row r="243" spans="1:2" x14ac:dyDescent="0.2">
      <c r="A243" s="5">
        <f t="shared" si="3"/>
        <v>240</v>
      </c>
      <c r="B243" s="13" t="s">
        <v>1287</v>
      </c>
    </row>
    <row r="244" spans="1:2" x14ac:dyDescent="0.2">
      <c r="A244" s="5">
        <f t="shared" si="3"/>
        <v>241</v>
      </c>
      <c r="B244" s="13" t="s">
        <v>1288</v>
      </c>
    </row>
    <row r="245" spans="1:2" x14ac:dyDescent="0.2">
      <c r="A245" s="5">
        <f t="shared" si="3"/>
        <v>242</v>
      </c>
      <c r="B245" s="13" t="s">
        <v>1289</v>
      </c>
    </row>
    <row r="246" spans="1:2" x14ac:dyDescent="0.2">
      <c r="A246" s="5">
        <f t="shared" si="3"/>
        <v>243</v>
      </c>
      <c r="B246" s="13" t="s">
        <v>1290</v>
      </c>
    </row>
    <row r="247" spans="1:2" x14ac:dyDescent="0.2">
      <c r="A247" s="5">
        <f t="shared" si="3"/>
        <v>244</v>
      </c>
      <c r="B247" s="13" t="s">
        <v>1291</v>
      </c>
    </row>
    <row r="248" spans="1:2" x14ac:dyDescent="0.2">
      <c r="A248" s="5">
        <f t="shared" si="3"/>
        <v>245</v>
      </c>
      <c r="B248" s="13" t="s">
        <v>1292</v>
      </c>
    </row>
    <row r="249" spans="1:2" x14ac:dyDescent="0.2">
      <c r="A249" s="5">
        <f t="shared" si="3"/>
        <v>246</v>
      </c>
      <c r="B249" s="13" t="s">
        <v>1293</v>
      </c>
    </row>
    <row r="250" spans="1:2" x14ac:dyDescent="0.2">
      <c r="A250" s="5">
        <f t="shared" si="3"/>
        <v>247</v>
      </c>
      <c r="B250" s="13" t="s">
        <v>1294</v>
      </c>
    </row>
    <row r="251" spans="1:2" x14ac:dyDescent="0.2">
      <c r="A251" s="5">
        <f t="shared" si="3"/>
        <v>248</v>
      </c>
      <c r="B251" s="13" t="s">
        <v>1295</v>
      </c>
    </row>
    <row r="252" spans="1:2" x14ac:dyDescent="0.2">
      <c r="A252" s="5">
        <f t="shared" si="3"/>
        <v>249</v>
      </c>
      <c r="B252" s="13" t="s">
        <v>925</v>
      </c>
    </row>
    <row r="253" spans="1:2" x14ac:dyDescent="0.2">
      <c r="A253" s="5">
        <f t="shared" si="3"/>
        <v>250</v>
      </c>
      <c r="B253" s="13" t="s">
        <v>925</v>
      </c>
    </row>
    <row r="254" spans="1:2" x14ac:dyDescent="0.2">
      <c r="A254" s="5">
        <f t="shared" si="3"/>
        <v>251</v>
      </c>
      <c r="B254" s="13" t="s">
        <v>1296</v>
      </c>
    </row>
    <row r="255" spans="1:2" x14ac:dyDescent="0.2">
      <c r="A255" s="5">
        <f t="shared" si="3"/>
        <v>252</v>
      </c>
      <c r="B255" s="13" t="s">
        <v>1297</v>
      </c>
    </row>
    <row r="256" spans="1:2" x14ac:dyDescent="0.2">
      <c r="A256" s="5">
        <f t="shared" si="3"/>
        <v>253</v>
      </c>
      <c r="B256" s="13" t="s">
        <v>1298</v>
      </c>
    </row>
    <row r="257" spans="1:2" x14ac:dyDescent="0.2">
      <c r="A257" s="5">
        <f t="shared" si="3"/>
        <v>254</v>
      </c>
      <c r="B257" s="13" t="s">
        <v>1299</v>
      </c>
    </row>
    <row r="258" spans="1:2" x14ac:dyDescent="0.2">
      <c r="A258" s="5">
        <f t="shared" si="3"/>
        <v>255</v>
      </c>
      <c r="B258" s="13" t="s">
        <v>1300</v>
      </c>
    </row>
    <row r="259" spans="1:2" x14ac:dyDescent="0.2">
      <c r="A259" s="5">
        <f t="shared" si="3"/>
        <v>256</v>
      </c>
      <c r="B259" s="13" t="s">
        <v>1301</v>
      </c>
    </row>
    <row r="260" spans="1:2" x14ac:dyDescent="0.2">
      <c r="A260" s="5">
        <f t="shared" si="3"/>
        <v>257</v>
      </c>
      <c r="B260" s="13" t="s">
        <v>1302</v>
      </c>
    </row>
    <row r="261" spans="1:2" x14ac:dyDescent="0.2">
      <c r="A261" s="5">
        <f t="shared" si="3"/>
        <v>258</v>
      </c>
      <c r="B261" s="13" t="s">
        <v>1303</v>
      </c>
    </row>
    <row r="262" spans="1:2" x14ac:dyDescent="0.2">
      <c r="A262" s="5">
        <f t="shared" ref="A262:A325" si="4">1+A261</f>
        <v>259</v>
      </c>
      <c r="B262" s="13" t="s">
        <v>1304</v>
      </c>
    </row>
    <row r="263" spans="1:2" x14ac:dyDescent="0.2">
      <c r="A263" s="5">
        <f t="shared" si="4"/>
        <v>260</v>
      </c>
      <c r="B263" s="13" t="s">
        <v>1305</v>
      </c>
    </row>
    <row r="264" spans="1:2" x14ac:dyDescent="0.2">
      <c r="A264" s="5">
        <f t="shared" si="4"/>
        <v>261</v>
      </c>
      <c r="B264" s="13" t="s">
        <v>1306</v>
      </c>
    </row>
    <row r="265" spans="1:2" x14ac:dyDescent="0.2">
      <c r="A265" s="5">
        <f t="shared" si="4"/>
        <v>262</v>
      </c>
      <c r="B265" s="13" t="s">
        <v>1307</v>
      </c>
    </row>
    <row r="266" spans="1:2" x14ac:dyDescent="0.2">
      <c r="A266" s="5">
        <f t="shared" si="4"/>
        <v>263</v>
      </c>
      <c r="B266" s="13" t="s">
        <v>1308</v>
      </c>
    </row>
    <row r="267" spans="1:2" x14ac:dyDescent="0.2">
      <c r="A267" s="5">
        <f t="shared" si="4"/>
        <v>264</v>
      </c>
      <c r="B267" s="13" t="s">
        <v>925</v>
      </c>
    </row>
    <row r="268" spans="1:2" x14ac:dyDescent="0.2">
      <c r="A268" s="5">
        <f t="shared" si="4"/>
        <v>265</v>
      </c>
      <c r="B268" s="13" t="s">
        <v>1309</v>
      </c>
    </row>
    <row r="269" spans="1:2" x14ac:dyDescent="0.2">
      <c r="A269" s="5">
        <f t="shared" si="4"/>
        <v>266</v>
      </c>
      <c r="B269" s="13" t="s">
        <v>1310</v>
      </c>
    </row>
    <row r="270" spans="1:2" x14ac:dyDescent="0.2">
      <c r="A270" s="5">
        <f t="shared" si="4"/>
        <v>267</v>
      </c>
      <c r="B270" s="13" t="s">
        <v>1311</v>
      </c>
    </row>
    <row r="271" spans="1:2" x14ac:dyDescent="0.2">
      <c r="A271" s="5">
        <f t="shared" si="4"/>
        <v>268</v>
      </c>
      <c r="B271" s="13" t="s">
        <v>1312</v>
      </c>
    </row>
    <row r="272" spans="1:2" x14ac:dyDescent="0.2">
      <c r="A272" s="5">
        <f t="shared" si="4"/>
        <v>269</v>
      </c>
      <c r="B272" s="13" t="s">
        <v>1313</v>
      </c>
    </row>
    <row r="273" spans="1:2" x14ac:dyDescent="0.2">
      <c r="A273" s="5">
        <f t="shared" si="4"/>
        <v>270</v>
      </c>
      <c r="B273" s="13" t="s">
        <v>1314</v>
      </c>
    </row>
    <row r="274" spans="1:2" x14ac:dyDescent="0.2">
      <c r="A274" s="5">
        <f t="shared" si="4"/>
        <v>271</v>
      </c>
      <c r="B274" s="13" t="s">
        <v>1315</v>
      </c>
    </row>
    <row r="275" spans="1:2" x14ac:dyDescent="0.2">
      <c r="A275" s="5">
        <f t="shared" si="4"/>
        <v>272</v>
      </c>
      <c r="B275" s="13" t="s">
        <v>1316</v>
      </c>
    </row>
    <row r="276" spans="1:2" x14ac:dyDescent="0.2">
      <c r="A276" s="5">
        <f t="shared" si="4"/>
        <v>273</v>
      </c>
      <c r="B276" s="13" t="s">
        <v>1317</v>
      </c>
    </row>
    <row r="277" spans="1:2" x14ac:dyDescent="0.2">
      <c r="A277" s="5">
        <f t="shared" si="4"/>
        <v>274</v>
      </c>
      <c r="B277" s="13" t="s">
        <v>1318</v>
      </c>
    </row>
    <row r="278" spans="1:2" x14ac:dyDescent="0.2">
      <c r="A278" s="5">
        <f t="shared" si="4"/>
        <v>275</v>
      </c>
      <c r="B278" s="13" t="s">
        <v>1319</v>
      </c>
    </row>
    <row r="279" spans="1:2" x14ac:dyDescent="0.2">
      <c r="A279" s="5">
        <f t="shared" si="4"/>
        <v>276</v>
      </c>
      <c r="B279" s="13" t="s">
        <v>925</v>
      </c>
    </row>
    <row r="280" spans="1:2" x14ac:dyDescent="0.2">
      <c r="A280" s="5">
        <f t="shared" si="4"/>
        <v>277</v>
      </c>
      <c r="B280" s="13" t="s">
        <v>1320</v>
      </c>
    </row>
    <row r="281" spans="1:2" x14ac:dyDescent="0.2">
      <c r="A281" s="5">
        <f t="shared" si="4"/>
        <v>278</v>
      </c>
      <c r="B281" s="13" t="s">
        <v>1321</v>
      </c>
    </row>
    <row r="282" spans="1:2" x14ac:dyDescent="0.2">
      <c r="A282" s="5">
        <f t="shared" si="4"/>
        <v>279</v>
      </c>
      <c r="B282" s="13" t="s">
        <v>1322</v>
      </c>
    </row>
    <row r="283" spans="1:2" x14ac:dyDescent="0.2">
      <c r="A283" s="5">
        <f t="shared" si="4"/>
        <v>280</v>
      </c>
      <c r="B283" s="13" t="s">
        <v>1323</v>
      </c>
    </row>
    <row r="284" spans="1:2" x14ac:dyDescent="0.2">
      <c r="A284" s="5">
        <f t="shared" si="4"/>
        <v>281</v>
      </c>
      <c r="B284" s="13" t="s">
        <v>1324</v>
      </c>
    </row>
    <row r="285" spans="1:2" x14ac:dyDescent="0.2">
      <c r="A285" s="5">
        <f t="shared" si="4"/>
        <v>282</v>
      </c>
      <c r="B285" s="13" t="s">
        <v>1325</v>
      </c>
    </row>
    <row r="286" spans="1:2" x14ac:dyDescent="0.2">
      <c r="A286" s="5">
        <f t="shared" si="4"/>
        <v>283</v>
      </c>
      <c r="B286" s="13" t="s">
        <v>1326</v>
      </c>
    </row>
    <row r="287" spans="1:2" x14ac:dyDescent="0.2">
      <c r="A287" s="5">
        <f t="shared" si="4"/>
        <v>284</v>
      </c>
      <c r="B287" s="13" t="s">
        <v>1327</v>
      </c>
    </row>
    <row r="288" spans="1:2" x14ac:dyDescent="0.2">
      <c r="A288" s="5">
        <f t="shared" si="4"/>
        <v>285</v>
      </c>
      <c r="B288" s="13" t="s">
        <v>1328</v>
      </c>
    </row>
    <row r="289" spans="1:2" x14ac:dyDescent="0.2">
      <c r="A289" s="5">
        <f t="shared" si="4"/>
        <v>286</v>
      </c>
      <c r="B289" s="13" t="s">
        <v>1329</v>
      </c>
    </row>
    <row r="290" spans="1:2" x14ac:dyDescent="0.2">
      <c r="A290" s="5">
        <f t="shared" si="4"/>
        <v>287</v>
      </c>
      <c r="B290" s="13" t="s">
        <v>1330</v>
      </c>
    </row>
    <row r="291" spans="1:2" x14ac:dyDescent="0.2">
      <c r="A291" s="5">
        <f t="shared" si="4"/>
        <v>288</v>
      </c>
      <c r="B291" s="13" t="s">
        <v>1331</v>
      </c>
    </row>
    <row r="292" spans="1:2" x14ac:dyDescent="0.2">
      <c r="A292" s="5">
        <f t="shared" si="4"/>
        <v>289</v>
      </c>
      <c r="B292" s="13" t="s">
        <v>1332</v>
      </c>
    </row>
    <row r="293" spans="1:2" x14ac:dyDescent="0.2">
      <c r="A293" s="5">
        <f t="shared" si="4"/>
        <v>290</v>
      </c>
      <c r="B293" s="13" t="s">
        <v>1333</v>
      </c>
    </row>
    <row r="294" spans="1:2" x14ac:dyDescent="0.2">
      <c r="A294" s="5">
        <f t="shared" si="4"/>
        <v>291</v>
      </c>
      <c r="B294" s="13" t="s">
        <v>1334</v>
      </c>
    </row>
    <row r="295" spans="1:2" x14ac:dyDescent="0.2">
      <c r="A295" s="5">
        <f t="shared" si="4"/>
        <v>292</v>
      </c>
      <c r="B295" s="13" t="s">
        <v>925</v>
      </c>
    </row>
    <row r="296" spans="1:2" x14ac:dyDescent="0.2">
      <c r="A296" s="5">
        <f t="shared" si="4"/>
        <v>293</v>
      </c>
      <c r="B296" s="13" t="s">
        <v>925</v>
      </c>
    </row>
    <row r="297" spans="1:2" x14ac:dyDescent="0.2">
      <c r="A297" s="5">
        <f t="shared" si="4"/>
        <v>294</v>
      </c>
      <c r="B297" s="13" t="s">
        <v>1335</v>
      </c>
    </row>
    <row r="298" spans="1:2" x14ac:dyDescent="0.2">
      <c r="A298" s="5">
        <f t="shared" si="4"/>
        <v>295</v>
      </c>
      <c r="B298" s="13" t="s">
        <v>1336</v>
      </c>
    </row>
    <row r="299" spans="1:2" x14ac:dyDescent="0.2">
      <c r="A299" s="5">
        <f t="shared" si="4"/>
        <v>296</v>
      </c>
      <c r="B299" s="13" t="s">
        <v>1337</v>
      </c>
    </row>
    <row r="300" spans="1:2" x14ac:dyDescent="0.2">
      <c r="A300" s="5">
        <f t="shared" si="4"/>
        <v>297</v>
      </c>
      <c r="B300" s="13" t="s">
        <v>1338</v>
      </c>
    </row>
    <row r="301" spans="1:2" x14ac:dyDescent="0.2">
      <c r="A301" s="5">
        <f t="shared" si="4"/>
        <v>298</v>
      </c>
      <c r="B301" s="13" t="s">
        <v>1339</v>
      </c>
    </row>
    <row r="302" spans="1:2" x14ac:dyDescent="0.2">
      <c r="A302" s="5">
        <f t="shared" si="4"/>
        <v>299</v>
      </c>
      <c r="B302" s="13" t="s">
        <v>1340</v>
      </c>
    </row>
    <row r="303" spans="1:2" x14ac:dyDescent="0.2">
      <c r="A303" s="5">
        <f t="shared" si="4"/>
        <v>300</v>
      </c>
      <c r="B303" s="13" t="s">
        <v>1341</v>
      </c>
    </row>
    <row r="304" spans="1:2" x14ac:dyDescent="0.2">
      <c r="A304" s="5">
        <f t="shared" si="4"/>
        <v>301</v>
      </c>
      <c r="B304" s="13" t="s">
        <v>1342</v>
      </c>
    </row>
    <row r="305" spans="1:2" x14ac:dyDescent="0.2">
      <c r="A305" s="5">
        <f t="shared" si="4"/>
        <v>302</v>
      </c>
      <c r="B305" s="13" t="s">
        <v>1343</v>
      </c>
    </row>
    <row r="306" spans="1:2" x14ac:dyDescent="0.2">
      <c r="A306" s="5">
        <f t="shared" si="4"/>
        <v>303</v>
      </c>
      <c r="B306" s="13" t="s">
        <v>1344</v>
      </c>
    </row>
    <row r="307" spans="1:2" x14ac:dyDescent="0.2">
      <c r="A307" s="5">
        <f t="shared" si="4"/>
        <v>304</v>
      </c>
      <c r="B307" s="13" t="s">
        <v>1345</v>
      </c>
    </row>
    <row r="308" spans="1:2" x14ac:dyDescent="0.2">
      <c r="A308" s="5">
        <f t="shared" si="4"/>
        <v>305</v>
      </c>
      <c r="B308" s="13" t="s">
        <v>1346</v>
      </c>
    </row>
    <row r="309" spans="1:2" x14ac:dyDescent="0.2">
      <c r="A309" s="5">
        <f t="shared" si="4"/>
        <v>306</v>
      </c>
      <c r="B309" s="13" t="s">
        <v>1347</v>
      </c>
    </row>
    <row r="310" spans="1:2" x14ac:dyDescent="0.2">
      <c r="A310" s="5">
        <f t="shared" si="4"/>
        <v>307</v>
      </c>
      <c r="B310" s="13" t="s">
        <v>1348</v>
      </c>
    </row>
    <row r="311" spans="1:2" x14ac:dyDescent="0.2">
      <c r="A311" s="5">
        <f t="shared" si="4"/>
        <v>308</v>
      </c>
      <c r="B311" s="13" t="s">
        <v>1349</v>
      </c>
    </row>
    <row r="312" spans="1:2" x14ac:dyDescent="0.2">
      <c r="A312" s="5">
        <f t="shared" si="4"/>
        <v>309</v>
      </c>
      <c r="B312" s="13" t="s">
        <v>1350</v>
      </c>
    </row>
    <row r="313" spans="1:2" x14ac:dyDescent="0.2">
      <c r="A313" s="5">
        <f t="shared" si="4"/>
        <v>310</v>
      </c>
      <c r="B313" s="13" t="s">
        <v>1351</v>
      </c>
    </row>
    <row r="314" spans="1:2" x14ac:dyDescent="0.2">
      <c r="A314" s="5">
        <f t="shared" si="4"/>
        <v>311</v>
      </c>
      <c r="B314" s="13" t="s">
        <v>1352</v>
      </c>
    </row>
    <row r="315" spans="1:2" x14ac:dyDescent="0.2">
      <c r="A315" s="5">
        <f t="shared" si="4"/>
        <v>312</v>
      </c>
      <c r="B315" s="13" t="s">
        <v>1353</v>
      </c>
    </row>
    <row r="316" spans="1:2" x14ac:dyDescent="0.2">
      <c r="A316" s="5">
        <f t="shared" si="4"/>
        <v>313</v>
      </c>
      <c r="B316" s="13" t="s">
        <v>1354</v>
      </c>
    </row>
    <row r="317" spans="1:2" x14ac:dyDescent="0.2">
      <c r="A317" s="5">
        <f t="shared" si="4"/>
        <v>314</v>
      </c>
      <c r="B317" s="13" t="s">
        <v>925</v>
      </c>
    </row>
    <row r="318" spans="1:2" x14ac:dyDescent="0.2">
      <c r="A318" s="5">
        <f t="shared" si="4"/>
        <v>315</v>
      </c>
      <c r="B318" s="13" t="s">
        <v>1355</v>
      </c>
    </row>
    <row r="319" spans="1:2" x14ac:dyDescent="0.2">
      <c r="A319" s="5">
        <f t="shared" si="4"/>
        <v>316</v>
      </c>
      <c r="B319" s="13" t="s">
        <v>1356</v>
      </c>
    </row>
    <row r="320" spans="1:2" x14ac:dyDescent="0.2">
      <c r="A320" s="5">
        <f t="shared" si="4"/>
        <v>317</v>
      </c>
      <c r="B320" s="13" t="s">
        <v>1357</v>
      </c>
    </row>
    <row r="321" spans="1:2" x14ac:dyDescent="0.2">
      <c r="A321" s="5">
        <f t="shared" si="4"/>
        <v>318</v>
      </c>
      <c r="B321" s="13" t="s">
        <v>1358</v>
      </c>
    </row>
    <row r="322" spans="1:2" x14ac:dyDescent="0.2">
      <c r="A322" s="5">
        <f t="shared" si="4"/>
        <v>319</v>
      </c>
      <c r="B322" s="13" t="s">
        <v>1359</v>
      </c>
    </row>
    <row r="323" spans="1:2" x14ac:dyDescent="0.2">
      <c r="A323" s="5">
        <f t="shared" si="4"/>
        <v>320</v>
      </c>
      <c r="B323" s="13" t="s">
        <v>1360</v>
      </c>
    </row>
    <row r="324" spans="1:2" x14ac:dyDescent="0.2">
      <c r="A324" s="5">
        <f t="shared" si="4"/>
        <v>321</v>
      </c>
      <c r="B324" s="13" t="s">
        <v>1361</v>
      </c>
    </row>
    <row r="325" spans="1:2" x14ac:dyDescent="0.2">
      <c r="A325" s="5">
        <f t="shared" si="4"/>
        <v>322</v>
      </c>
      <c r="B325" s="13" t="s">
        <v>1362</v>
      </c>
    </row>
    <row r="326" spans="1:2" x14ac:dyDescent="0.2">
      <c r="A326" s="5">
        <f t="shared" ref="A326:A389" si="5">1+A325</f>
        <v>323</v>
      </c>
      <c r="B326" s="13" t="s">
        <v>1363</v>
      </c>
    </row>
    <row r="327" spans="1:2" x14ac:dyDescent="0.2">
      <c r="A327" s="5">
        <f t="shared" si="5"/>
        <v>324</v>
      </c>
      <c r="B327" s="13" t="s">
        <v>1364</v>
      </c>
    </row>
    <row r="328" spans="1:2" x14ac:dyDescent="0.2">
      <c r="A328" s="5">
        <f t="shared" si="5"/>
        <v>325</v>
      </c>
      <c r="B328" s="13" t="s">
        <v>1365</v>
      </c>
    </row>
    <row r="329" spans="1:2" x14ac:dyDescent="0.2">
      <c r="A329" s="5">
        <f t="shared" si="5"/>
        <v>326</v>
      </c>
      <c r="B329" s="13" t="s">
        <v>1366</v>
      </c>
    </row>
    <row r="330" spans="1:2" x14ac:dyDescent="0.2">
      <c r="A330" s="5">
        <f t="shared" si="5"/>
        <v>327</v>
      </c>
      <c r="B330" s="13" t="s">
        <v>1367</v>
      </c>
    </row>
    <row r="331" spans="1:2" x14ac:dyDescent="0.2">
      <c r="A331" s="5">
        <f t="shared" si="5"/>
        <v>328</v>
      </c>
      <c r="B331" s="13" t="s">
        <v>925</v>
      </c>
    </row>
    <row r="332" spans="1:2" x14ac:dyDescent="0.2">
      <c r="A332" s="5">
        <f t="shared" si="5"/>
        <v>329</v>
      </c>
      <c r="B332" s="13" t="s">
        <v>1368</v>
      </c>
    </row>
    <row r="333" spans="1:2" x14ac:dyDescent="0.2">
      <c r="A333" s="5">
        <f t="shared" si="5"/>
        <v>330</v>
      </c>
      <c r="B333" s="13" t="s">
        <v>1369</v>
      </c>
    </row>
    <row r="334" spans="1:2" x14ac:dyDescent="0.2">
      <c r="A334" s="5">
        <f t="shared" si="5"/>
        <v>331</v>
      </c>
      <c r="B334" s="13" t="s">
        <v>1370</v>
      </c>
    </row>
    <row r="335" spans="1:2" x14ac:dyDescent="0.2">
      <c r="A335" s="5">
        <f t="shared" si="5"/>
        <v>332</v>
      </c>
      <c r="B335" s="13" t="s">
        <v>1371</v>
      </c>
    </row>
    <row r="336" spans="1:2" x14ac:dyDescent="0.2">
      <c r="A336" s="5">
        <f t="shared" si="5"/>
        <v>333</v>
      </c>
      <c r="B336" s="13" t="s">
        <v>1372</v>
      </c>
    </row>
    <row r="337" spans="1:2" x14ac:dyDescent="0.2">
      <c r="A337" s="5">
        <f t="shared" si="5"/>
        <v>334</v>
      </c>
      <c r="B337" s="13" t="s">
        <v>1373</v>
      </c>
    </row>
    <row r="338" spans="1:2" x14ac:dyDescent="0.2">
      <c r="A338" s="5">
        <f t="shared" si="5"/>
        <v>335</v>
      </c>
      <c r="B338" s="13" t="s">
        <v>1374</v>
      </c>
    </row>
    <row r="339" spans="1:2" x14ac:dyDescent="0.2">
      <c r="A339" s="5">
        <f t="shared" si="5"/>
        <v>336</v>
      </c>
      <c r="B339" s="13" t="s">
        <v>1375</v>
      </c>
    </row>
    <row r="340" spans="1:2" x14ac:dyDescent="0.2">
      <c r="A340" s="5">
        <f t="shared" si="5"/>
        <v>337</v>
      </c>
      <c r="B340" s="13" t="s">
        <v>1376</v>
      </c>
    </row>
    <row r="341" spans="1:2" x14ac:dyDescent="0.2">
      <c r="A341" s="5">
        <f t="shared" si="5"/>
        <v>338</v>
      </c>
      <c r="B341" s="13" t="s">
        <v>1377</v>
      </c>
    </row>
    <row r="342" spans="1:2" x14ac:dyDescent="0.2">
      <c r="A342" s="5">
        <f t="shared" si="5"/>
        <v>339</v>
      </c>
      <c r="B342" s="13" t="s">
        <v>1378</v>
      </c>
    </row>
    <row r="343" spans="1:2" x14ac:dyDescent="0.2">
      <c r="A343" s="5">
        <f t="shared" si="5"/>
        <v>340</v>
      </c>
      <c r="B343" s="13" t="s">
        <v>1379</v>
      </c>
    </row>
    <row r="344" spans="1:2" x14ac:dyDescent="0.2">
      <c r="A344" s="5">
        <f t="shared" si="5"/>
        <v>341</v>
      </c>
      <c r="B344" s="13" t="s">
        <v>1380</v>
      </c>
    </row>
    <row r="345" spans="1:2" x14ac:dyDescent="0.2">
      <c r="A345" s="5">
        <f t="shared" si="5"/>
        <v>342</v>
      </c>
      <c r="B345" s="13" t="s">
        <v>1381</v>
      </c>
    </row>
    <row r="346" spans="1:2" x14ac:dyDescent="0.2">
      <c r="A346" s="5">
        <f t="shared" si="5"/>
        <v>343</v>
      </c>
      <c r="B346" s="13" t="s">
        <v>1382</v>
      </c>
    </row>
    <row r="347" spans="1:2" x14ac:dyDescent="0.2">
      <c r="A347" s="5">
        <f t="shared" si="5"/>
        <v>344</v>
      </c>
      <c r="B347" s="13" t="s">
        <v>1383</v>
      </c>
    </row>
    <row r="348" spans="1:2" x14ac:dyDescent="0.2">
      <c r="A348" s="5">
        <f t="shared" si="5"/>
        <v>345</v>
      </c>
      <c r="B348" s="13" t="s">
        <v>925</v>
      </c>
    </row>
    <row r="349" spans="1:2" x14ac:dyDescent="0.2">
      <c r="A349" s="5">
        <f t="shared" si="5"/>
        <v>346</v>
      </c>
      <c r="B349" s="13" t="s">
        <v>1384</v>
      </c>
    </row>
    <row r="350" spans="1:2" x14ac:dyDescent="0.2">
      <c r="A350" s="5">
        <f t="shared" si="5"/>
        <v>347</v>
      </c>
      <c r="B350" s="13" t="s">
        <v>1385</v>
      </c>
    </row>
    <row r="351" spans="1:2" x14ac:dyDescent="0.2">
      <c r="A351" s="5">
        <f t="shared" si="5"/>
        <v>348</v>
      </c>
      <c r="B351" s="13" t="s">
        <v>1386</v>
      </c>
    </row>
    <row r="352" spans="1:2" x14ac:dyDescent="0.2">
      <c r="A352" s="5">
        <f t="shared" si="5"/>
        <v>349</v>
      </c>
      <c r="B352" s="13" t="s">
        <v>1387</v>
      </c>
    </row>
    <row r="353" spans="1:2" x14ac:dyDescent="0.2">
      <c r="A353" s="5">
        <f t="shared" si="5"/>
        <v>350</v>
      </c>
      <c r="B353" s="13" t="s">
        <v>1388</v>
      </c>
    </row>
    <row r="354" spans="1:2" x14ac:dyDescent="0.2">
      <c r="A354" s="5">
        <f t="shared" si="5"/>
        <v>351</v>
      </c>
      <c r="B354" s="13" t="s">
        <v>1389</v>
      </c>
    </row>
    <row r="355" spans="1:2" x14ac:dyDescent="0.2">
      <c r="A355" s="5">
        <f t="shared" si="5"/>
        <v>352</v>
      </c>
      <c r="B355" s="13" t="s">
        <v>1390</v>
      </c>
    </row>
    <row r="356" spans="1:2" x14ac:dyDescent="0.2">
      <c r="A356" s="5">
        <f t="shared" si="5"/>
        <v>353</v>
      </c>
      <c r="B356" s="13" t="s">
        <v>1391</v>
      </c>
    </row>
    <row r="357" spans="1:2" x14ac:dyDescent="0.2">
      <c r="A357" s="5">
        <f t="shared" si="5"/>
        <v>354</v>
      </c>
      <c r="B357" s="13" t="s">
        <v>1392</v>
      </c>
    </row>
    <row r="358" spans="1:2" x14ac:dyDescent="0.2">
      <c r="A358" s="5">
        <f t="shared" si="5"/>
        <v>355</v>
      </c>
      <c r="B358" s="13" t="s">
        <v>1393</v>
      </c>
    </row>
    <row r="359" spans="1:2" x14ac:dyDescent="0.2">
      <c r="A359" s="5">
        <f t="shared" si="5"/>
        <v>356</v>
      </c>
      <c r="B359" s="13" t="s">
        <v>925</v>
      </c>
    </row>
    <row r="360" spans="1:2" x14ac:dyDescent="0.2">
      <c r="A360" s="5">
        <f t="shared" si="5"/>
        <v>357</v>
      </c>
      <c r="B360" s="13" t="s">
        <v>1394</v>
      </c>
    </row>
    <row r="361" spans="1:2" x14ac:dyDescent="0.2">
      <c r="A361" s="5">
        <f t="shared" si="5"/>
        <v>358</v>
      </c>
      <c r="B361" s="13" t="s">
        <v>1395</v>
      </c>
    </row>
    <row r="362" spans="1:2" x14ac:dyDescent="0.2">
      <c r="A362" s="5">
        <f t="shared" si="5"/>
        <v>359</v>
      </c>
      <c r="B362" s="13" t="s">
        <v>1396</v>
      </c>
    </row>
    <row r="363" spans="1:2" x14ac:dyDescent="0.2">
      <c r="A363" s="5">
        <f t="shared" si="5"/>
        <v>360</v>
      </c>
      <c r="B363" s="13" t="s">
        <v>1397</v>
      </c>
    </row>
    <row r="364" spans="1:2" x14ac:dyDescent="0.2">
      <c r="A364" s="5">
        <f t="shared" si="5"/>
        <v>361</v>
      </c>
      <c r="B364" s="13" t="s">
        <v>1398</v>
      </c>
    </row>
    <row r="365" spans="1:2" x14ac:dyDescent="0.2">
      <c r="A365" s="5">
        <f t="shared" si="5"/>
        <v>362</v>
      </c>
      <c r="B365" s="13" t="s">
        <v>1399</v>
      </c>
    </row>
    <row r="366" spans="1:2" x14ac:dyDescent="0.2">
      <c r="A366" s="5">
        <f t="shared" si="5"/>
        <v>363</v>
      </c>
      <c r="B366" s="13" t="s">
        <v>1400</v>
      </c>
    </row>
    <row r="367" spans="1:2" x14ac:dyDescent="0.2">
      <c r="A367" s="5">
        <f t="shared" si="5"/>
        <v>364</v>
      </c>
      <c r="B367" s="13" t="s">
        <v>1401</v>
      </c>
    </row>
    <row r="368" spans="1:2" x14ac:dyDescent="0.2">
      <c r="A368" s="5">
        <f t="shared" si="5"/>
        <v>365</v>
      </c>
      <c r="B368" s="13" t="s">
        <v>925</v>
      </c>
    </row>
    <row r="369" spans="1:2" x14ac:dyDescent="0.2">
      <c r="A369" s="5">
        <f t="shared" si="5"/>
        <v>366</v>
      </c>
      <c r="B369" s="13" t="s">
        <v>1402</v>
      </c>
    </row>
    <row r="370" spans="1:2" x14ac:dyDescent="0.2">
      <c r="A370" s="5">
        <f t="shared" si="5"/>
        <v>367</v>
      </c>
      <c r="B370" s="13" t="s">
        <v>1403</v>
      </c>
    </row>
    <row r="371" spans="1:2" x14ac:dyDescent="0.2">
      <c r="A371" s="5">
        <f t="shared" si="5"/>
        <v>368</v>
      </c>
      <c r="B371" s="13" t="s">
        <v>1404</v>
      </c>
    </row>
    <row r="372" spans="1:2" x14ac:dyDescent="0.2">
      <c r="A372" s="5">
        <f t="shared" si="5"/>
        <v>369</v>
      </c>
      <c r="B372" s="13" t="s">
        <v>1405</v>
      </c>
    </row>
    <row r="373" spans="1:2" x14ac:dyDescent="0.2">
      <c r="A373" s="5">
        <f t="shared" si="5"/>
        <v>370</v>
      </c>
      <c r="B373" s="13" t="s">
        <v>1406</v>
      </c>
    </row>
    <row r="374" spans="1:2" x14ac:dyDescent="0.2">
      <c r="A374" s="5">
        <f t="shared" si="5"/>
        <v>371</v>
      </c>
      <c r="B374" s="13" t="s">
        <v>1407</v>
      </c>
    </row>
    <row r="375" spans="1:2" x14ac:dyDescent="0.2">
      <c r="A375" s="5">
        <f t="shared" si="5"/>
        <v>372</v>
      </c>
      <c r="B375" s="13" t="s">
        <v>1408</v>
      </c>
    </row>
    <row r="376" spans="1:2" x14ac:dyDescent="0.2">
      <c r="A376" s="5">
        <f t="shared" si="5"/>
        <v>373</v>
      </c>
      <c r="B376" s="13" t="s">
        <v>1409</v>
      </c>
    </row>
    <row r="377" spans="1:2" x14ac:dyDescent="0.2">
      <c r="A377" s="5">
        <f t="shared" si="5"/>
        <v>374</v>
      </c>
      <c r="B377" s="13" t="s">
        <v>1410</v>
      </c>
    </row>
    <row r="378" spans="1:2" x14ac:dyDescent="0.2">
      <c r="A378" s="5">
        <f t="shared" si="5"/>
        <v>375</v>
      </c>
      <c r="B378" s="13" t="s">
        <v>1411</v>
      </c>
    </row>
    <row r="379" spans="1:2" x14ac:dyDescent="0.2">
      <c r="A379" s="5">
        <f t="shared" si="5"/>
        <v>376</v>
      </c>
      <c r="B379" s="13" t="s">
        <v>925</v>
      </c>
    </row>
    <row r="380" spans="1:2" x14ac:dyDescent="0.2">
      <c r="A380" s="5">
        <f t="shared" si="5"/>
        <v>377</v>
      </c>
      <c r="B380" s="13" t="s">
        <v>1412</v>
      </c>
    </row>
    <row r="381" spans="1:2" x14ac:dyDescent="0.2">
      <c r="A381" s="5">
        <f t="shared" si="5"/>
        <v>378</v>
      </c>
      <c r="B381" s="13" t="s">
        <v>1413</v>
      </c>
    </row>
    <row r="382" spans="1:2" x14ac:dyDescent="0.2">
      <c r="A382" s="5">
        <f t="shared" si="5"/>
        <v>379</v>
      </c>
      <c r="B382" s="13" t="s">
        <v>1414</v>
      </c>
    </row>
    <row r="383" spans="1:2" x14ac:dyDescent="0.2">
      <c r="A383" s="5">
        <f t="shared" si="5"/>
        <v>380</v>
      </c>
      <c r="B383" s="13" t="s">
        <v>1415</v>
      </c>
    </row>
    <row r="384" spans="1:2" x14ac:dyDescent="0.2">
      <c r="A384" s="5">
        <f t="shared" si="5"/>
        <v>381</v>
      </c>
      <c r="B384" s="13" t="s">
        <v>1416</v>
      </c>
    </row>
    <row r="385" spans="1:2" x14ac:dyDescent="0.2">
      <c r="A385" s="5">
        <f t="shared" si="5"/>
        <v>382</v>
      </c>
      <c r="B385" s="13" t="s">
        <v>1417</v>
      </c>
    </row>
    <row r="386" spans="1:2" x14ac:dyDescent="0.2">
      <c r="A386" s="5">
        <f t="shared" si="5"/>
        <v>383</v>
      </c>
      <c r="B386" s="13" t="s">
        <v>925</v>
      </c>
    </row>
    <row r="387" spans="1:2" x14ac:dyDescent="0.2">
      <c r="A387" s="5">
        <f t="shared" si="5"/>
        <v>384</v>
      </c>
      <c r="B387" s="13" t="s">
        <v>925</v>
      </c>
    </row>
    <row r="388" spans="1:2" x14ac:dyDescent="0.2">
      <c r="A388" s="5">
        <f t="shared" si="5"/>
        <v>385</v>
      </c>
      <c r="B388" s="13" t="s">
        <v>925</v>
      </c>
    </row>
    <row r="389" spans="1:2" x14ac:dyDescent="0.2">
      <c r="A389" s="5">
        <f t="shared" si="5"/>
        <v>386</v>
      </c>
      <c r="B389" s="13" t="s">
        <v>925</v>
      </c>
    </row>
    <row r="390" spans="1:2" x14ac:dyDescent="0.2">
      <c r="A390" s="5">
        <f t="shared" ref="A390:A395" si="6">1+A389</f>
        <v>387</v>
      </c>
      <c r="B390" s="13" t="s">
        <v>925</v>
      </c>
    </row>
    <row r="391" spans="1:2" x14ac:dyDescent="0.2">
      <c r="A391" s="5">
        <f t="shared" si="6"/>
        <v>388</v>
      </c>
      <c r="B391" s="13" t="s">
        <v>925</v>
      </c>
    </row>
    <row r="392" spans="1:2" x14ac:dyDescent="0.2">
      <c r="A392" s="5">
        <f t="shared" si="6"/>
        <v>389</v>
      </c>
      <c r="B392" s="13" t="s">
        <v>925</v>
      </c>
    </row>
    <row r="393" spans="1:2" x14ac:dyDescent="0.2">
      <c r="A393" s="5">
        <f t="shared" si="6"/>
        <v>390</v>
      </c>
      <c r="B393" s="13" t="s">
        <v>925</v>
      </c>
    </row>
    <row r="394" spans="1:2" x14ac:dyDescent="0.2">
      <c r="A394" s="5">
        <f t="shared" si="6"/>
        <v>391</v>
      </c>
      <c r="B394" s="13" t="s">
        <v>925</v>
      </c>
    </row>
    <row r="395" spans="1:2" x14ac:dyDescent="0.2">
      <c r="A395" s="5">
        <f t="shared" si="6"/>
        <v>392</v>
      </c>
      <c r="B395" s="13" t="s">
        <v>925</v>
      </c>
    </row>
  </sheetData>
  <hyperlinks>
    <hyperlink ref="B4" r:id="rId1" xr:uid="{FFB5C219-E2E7-4470-9AE7-F681D2D1FD78}"/>
    <hyperlink ref="B5" r:id="rId2" xr:uid="{A1ECC72E-587B-4DFE-97F4-0EEA6C2773B6}"/>
    <hyperlink ref="B6" r:id="rId3" xr:uid="{C53334F9-C421-4DF6-A29F-F454CE99B45E}"/>
    <hyperlink ref="B7" r:id="rId4" xr:uid="{C1779A52-3EC2-4F0C-9976-39C8109CEE6D}"/>
    <hyperlink ref="B8" r:id="rId5" xr:uid="{B7CCF26F-7458-490E-905D-0EBF46B4449C}"/>
    <hyperlink ref="B9" r:id="rId6" xr:uid="{798EB9E1-4476-40D9-9D75-107A91E73396}"/>
    <hyperlink ref="B10" r:id="rId7" xr:uid="{7A4BC09A-69B1-40EF-AF30-0C5A9DBA98AD}"/>
    <hyperlink ref="B11" r:id="rId8" xr:uid="{01775C15-43CF-4074-A560-B5ABEDB2CD15}"/>
    <hyperlink ref="B12" r:id="rId9" xr:uid="{DC692C23-DEA3-4D15-8A03-CBAAC30ADC01}"/>
    <hyperlink ref="B13" r:id="rId10" xr:uid="{C1BE692D-A594-490A-BA8E-91A7981608E0}"/>
    <hyperlink ref="B14" r:id="rId11" xr:uid="{1BC202D6-1D47-4B6B-AEEC-1FA364551C50}"/>
    <hyperlink ref="B15" r:id="rId12" xr:uid="{57E2096A-190F-4655-BB22-44329AED27D3}"/>
    <hyperlink ref="B16" r:id="rId13" xr:uid="{9D1F0F03-B506-4752-A69B-1BE729A7A82B}"/>
    <hyperlink ref="B17" r:id="rId14" xr:uid="{38CB034E-F1C8-4324-B71A-CF1DC80FD007}"/>
    <hyperlink ref="B18" r:id="rId15" xr:uid="{19AACC6E-8358-4D44-9B5C-881A10CE9E1E}"/>
    <hyperlink ref="B19" r:id="rId16" xr:uid="{BE0F5454-3AE8-45A3-AA7C-8A9AB20570F5}"/>
    <hyperlink ref="B20" r:id="rId17" xr:uid="{73409B47-D025-4CA4-B480-0943AE2DD42E}"/>
    <hyperlink ref="B21" r:id="rId18" xr:uid="{E8AB10B2-AA1F-4F11-8C2F-FA1C204D11E9}"/>
    <hyperlink ref="B22" r:id="rId19" xr:uid="{AB802B34-7430-4EB9-94D2-4F577DB3FED4}"/>
    <hyperlink ref="B23" r:id="rId20" xr:uid="{74AF69E8-8AB5-4658-A4AA-26981B38C188}"/>
    <hyperlink ref="B24" r:id="rId21" xr:uid="{CB3D845E-A1C6-44C5-A03D-77B7B49888B9}"/>
    <hyperlink ref="B25" r:id="rId22" xr:uid="{35DCC195-DE40-41B9-8161-665C607B7733}"/>
    <hyperlink ref="B26" r:id="rId23" xr:uid="{906A45E5-8F5E-4C17-929E-7A0CEA83AAE9}"/>
    <hyperlink ref="B27" r:id="rId24" xr:uid="{0102EDC6-A87A-4462-AD0E-B5065341DEEA}"/>
    <hyperlink ref="B28" r:id="rId25" xr:uid="{0BA35991-88C6-4E5F-93A7-A8E0F5ED3145}"/>
    <hyperlink ref="B29" r:id="rId26" xr:uid="{7F1A7AE6-D1A9-4703-AB20-4330D5768954}"/>
    <hyperlink ref="B30" r:id="rId27" xr:uid="{B2F14FBA-2854-4DF0-B47B-B8A6810C1DB7}"/>
    <hyperlink ref="B31" r:id="rId28" xr:uid="{80D09FF6-B78C-4643-B0F4-1FC73CA855F5}"/>
    <hyperlink ref="B32" r:id="rId29" xr:uid="{E17C9228-2576-4FC9-8A22-4CA8ED8910C2}"/>
    <hyperlink ref="B33" r:id="rId30" xr:uid="{74B6BD8B-3D94-4E7A-AB34-BFECE2574F09}"/>
    <hyperlink ref="B34" r:id="rId31" xr:uid="{BDD23496-35D6-48C4-B44F-1BC7240C107A}"/>
    <hyperlink ref="B35" r:id="rId32" xr:uid="{2803036D-C22B-478E-9CA3-6647947CB6EA}"/>
    <hyperlink ref="B36" r:id="rId33" xr:uid="{2FD239EC-4EE8-4123-8F3D-E0CC0701A4BF}"/>
    <hyperlink ref="B37" r:id="rId34" xr:uid="{594761B7-1474-4443-8597-D86CB0078AD1}"/>
    <hyperlink ref="B38" r:id="rId35" xr:uid="{1F128004-2BEB-4BD0-8F2C-15BA61615390}"/>
    <hyperlink ref="B39" r:id="rId36" xr:uid="{825038EA-B58B-4D92-8F81-9D64CD74F605}"/>
    <hyperlink ref="B40" r:id="rId37" xr:uid="{90DF1DA4-D444-466B-94B1-7A6EB96C6AD2}"/>
    <hyperlink ref="B41" r:id="rId38" xr:uid="{D27E00CB-9A05-49AA-AD56-2AEB933F0F9E}"/>
    <hyperlink ref="B42" r:id="rId39" xr:uid="{05578765-2F5E-4F3C-A9B0-2C64FBCD407D}"/>
    <hyperlink ref="B43" r:id="rId40" xr:uid="{3E9ADC02-944D-4784-B2B6-B0AFF8063921}"/>
    <hyperlink ref="B44" r:id="rId41" xr:uid="{7781B50C-9428-4798-86B0-FB4D0BCDC681}"/>
    <hyperlink ref="B45" r:id="rId42" xr:uid="{0F90862F-2002-421D-867B-AD64713248A7}"/>
    <hyperlink ref="B46" r:id="rId43" xr:uid="{144B07DF-0321-4FF2-B4CD-B367AD81D439}"/>
    <hyperlink ref="B47" r:id="rId44" xr:uid="{BC204F29-8267-4A17-B193-B85502CBF925}"/>
    <hyperlink ref="B48" r:id="rId45" xr:uid="{3118DE39-8783-45AA-951B-9864AB82D4B3}"/>
    <hyperlink ref="B49" r:id="rId46" xr:uid="{063CB08D-4697-487F-B67A-C09A166CA17A}"/>
    <hyperlink ref="B50" r:id="rId47" xr:uid="{17A66717-7A72-4ECB-82DB-245E77A368FA}"/>
    <hyperlink ref="B51" r:id="rId48" xr:uid="{38C4D24B-41B7-41B5-9B64-14BCCD3D49BE}"/>
    <hyperlink ref="B52" r:id="rId49" xr:uid="{D4F3B5C5-8E66-4BA3-B0FA-A11304CD7005}"/>
    <hyperlink ref="B53" r:id="rId50" xr:uid="{6B17AC8B-BD77-43D6-8FFF-D2DE1A10EF19}"/>
    <hyperlink ref="B54" r:id="rId51" xr:uid="{8AE4BA2D-86E6-45F2-80FA-8272196164E1}"/>
    <hyperlink ref="B55" r:id="rId52" xr:uid="{B7F535F2-D2D5-4EEA-B279-01B4A44B5ADF}"/>
    <hyperlink ref="B56" r:id="rId53" xr:uid="{A4461144-4B7D-4AD5-B18F-1C65426E488D}"/>
    <hyperlink ref="B57" r:id="rId54" xr:uid="{AD662F6B-8067-46EE-AB67-16812A3DE36D}"/>
    <hyperlink ref="B58" r:id="rId55" xr:uid="{54B8621B-2BB6-4A32-98B8-C8C0634301B7}"/>
    <hyperlink ref="B59" r:id="rId56" xr:uid="{88396273-0A82-411E-A4CF-53B9A08168CA}"/>
    <hyperlink ref="B60" r:id="rId57" xr:uid="{E8B7B06E-B695-4CA9-BF6A-A307FD749434}"/>
    <hyperlink ref="B61" r:id="rId58" xr:uid="{6473C63C-344D-40E5-8FEC-FE7D4897B9C4}"/>
    <hyperlink ref="B62" r:id="rId59" xr:uid="{24A85BE7-9668-4DC8-B5B2-B4FFBC90355D}"/>
    <hyperlink ref="B63" r:id="rId60" xr:uid="{B3349EC0-BA4A-43EA-98EA-CEFB9E9FD9C5}"/>
    <hyperlink ref="B64" r:id="rId61" xr:uid="{0E2CD1A0-AF1B-481D-8FB4-4016EBEBAA97}"/>
    <hyperlink ref="B65" r:id="rId62" xr:uid="{2711A14C-C1D1-4AC3-A306-CDF294EE40F0}"/>
    <hyperlink ref="B66" r:id="rId63" xr:uid="{D936CB3A-932D-477F-8D85-743B0E40B04E}"/>
    <hyperlink ref="B67" r:id="rId64" xr:uid="{5FFFC8ED-1B92-47BA-9370-7421644E4FF6}"/>
    <hyperlink ref="B68" r:id="rId65" xr:uid="{863A2AA4-FC23-44C6-919F-3E18527B0C15}"/>
    <hyperlink ref="B69" r:id="rId66" xr:uid="{6051D758-E5BE-4F4B-A119-5FF5F93F8F1C}"/>
    <hyperlink ref="B70" r:id="rId67" xr:uid="{69D49002-E06B-4F88-98E5-DD43E44D1D6E}"/>
    <hyperlink ref="B71" r:id="rId68" xr:uid="{119C5234-FBD5-4646-BEEE-04E7C875ABBB}"/>
    <hyperlink ref="B72" r:id="rId69" xr:uid="{A07BC041-0410-4515-958C-962DF60AE1B4}"/>
    <hyperlink ref="B73" r:id="rId70" xr:uid="{A41205F5-8977-4C29-8F16-FADA0F5F3A95}"/>
    <hyperlink ref="B74" r:id="rId71" xr:uid="{25EB9BF3-C231-4246-B9A4-E3E50904C5F0}"/>
    <hyperlink ref="B75" r:id="rId72" xr:uid="{E8293BF3-CF1D-42C8-B200-997333EB1996}"/>
    <hyperlink ref="B76" r:id="rId73" xr:uid="{7D69BF3C-C41D-4B1A-88DF-C7E3B8C9293D}"/>
    <hyperlink ref="B77" r:id="rId74" xr:uid="{4C857F31-61E7-48C0-9F4E-401C2E1FBAE1}"/>
    <hyperlink ref="B78" r:id="rId75" xr:uid="{65026C27-202D-4BD0-887A-C8FDCD8AF820}"/>
    <hyperlink ref="B79" r:id="rId76" xr:uid="{059CAB51-9DFC-45DA-9C5D-8E297CFBC572}"/>
    <hyperlink ref="B80" r:id="rId77" xr:uid="{B86457EE-1919-406A-AEB7-4D0962B4B81F}"/>
    <hyperlink ref="B81" r:id="rId78" xr:uid="{E32359B7-CB0E-40F8-8047-30436C9E1523}"/>
    <hyperlink ref="B82" r:id="rId79" xr:uid="{F39DE30A-1280-4BBE-ABB9-6CE4B269BBE6}"/>
    <hyperlink ref="B83" r:id="rId80" xr:uid="{7CE8ADFF-327D-4987-9B85-D870290EAA73}"/>
    <hyperlink ref="B84" r:id="rId81" xr:uid="{9DB66071-3DAB-45D8-BD7D-A9C466E5B2A8}"/>
    <hyperlink ref="B85" r:id="rId82" xr:uid="{3D9442E4-2AC4-4BB4-9BC0-54FA7A85808B}"/>
    <hyperlink ref="B86" r:id="rId83" xr:uid="{E576D2EE-BCEB-48D0-997E-B720D288A9AA}"/>
    <hyperlink ref="B87" r:id="rId84" xr:uid="{14FA3F9F-E3BD-4EC3-86F8-539BACAD341D}"/>
    <hyperlink ref="B88" r:id="rId85" xr:uid="{6DE9DC7D-4A22-47DB-9DFF-90456228D508}"/>
    <hyperlink ref="B89" r:id="rId86" xr:uid="{C610714D-C797-4A60-8F1F-98502D9AAB63}"/>
    <hyperlink ref="B90" r:id="rId87" xr:uid="{A54C9526-9305-46FD-B119-0EF01B09E3EF}"/>
    <hyperlink ref="B91" r:id="rId88" xr:uid="{D7A8CE5D-7EBB-4B8E-94C1-4914FC844835}"/>
    <hyperlink ref="B92" r:id="rId89" xr:uid="{01B7F608-720E-4523-B9BD-87093E717E85}"/>
    <hyperlink ref="B93" r:id="rId90" xr:uid="{485DD8E1-F74F-440A-9570-7D911B205AED}"/>
    <hyperlink ref="B94" r:id="rId91" xr:uid="{7DF50495-AEDC-4E28-8014-5FE2DC8180E9}"/>
    <hyperlink ref="B95" r:id="rId92" xr:uid="{57E147E0-4273-4141-AC1A-C6940CF12CB4}"/>
    <hyperlink ref="B96" r:id="rId93" xr:uid="{DD7B6746-45D3-4F64-83A4-3CFB3F59685B}"/>
    <hyperlink ref="B97" r:id="rId94" xr:uid="{7E03CB10-556A-4089-A75B-6C2A049EE856}"/>
    <hyperlink ref="B98" r:id="rId95" xr:uid="{7D723036-BA17-467F-9676-8B92CC045FEC}"/>
    <hyperlink ref="B99" r:id="rId96" xr:uid="{C6B78A6A-49F1-4172-9355-B593C2A39B67}"/>
    <hyperlink ref="B100" r:id="rId97" xr:uid="{AFA2907F-F7C5-4625-BDB0-CD13581A0AC4}"/>
    <hyperlink ref="B101" r:id="rId98" xr:uid="{CAE6D898-7DDE-4C8C-9ED0-467DD7DACB87}"/>
    <hyperlink ref="B102" r:id="rId99" xr:uid="{30BEF2EF-C392-4517-B22D-3239512C2E2A}"/>
    <hyperlink ref="B103" r:id="rId100" xr:uid="{3D33AF5F-D195-4EA8-B457-4DC216BD782B}"/>
    <hyperlink ref="B104" r:id="rId101" xr:uid="{B9B02FFA-D44B-49E1-AF6B-5FA15502EFC7}"/>
    <hyperlink ref="B105" r:id="rId102" xr:uid="{44E0B4D7-F4CF-4DC5-959B-5C41BFDFE134}"/>
    <hyperlink ref="B106" r:id="rId103" xr:uid="{E94C2476-6E4D-4430-B14E-328033F149EF}"/>
    <hyperlink ref="B107" r:id="rId104" xr:uid="{C30BCD51-A7F9-470C-9CB7-AAD0FC75C6BD}"/>
    <hyperlink ref="B108" r:id="rId105" xr:uid="{58B1C7F5-32FB-45E5-AC08-D2327621DA07}"/>
    <hyperlink ref="B109" r:id="rId106" xr:uid="{A9795CDF-DA4E-4BA6-A115-D9FD793031D4}"/>
    <hyperlink ref="B110" r:id="rId107" xr:uid="{11F52838-519F-49D9-A584-24208B6782C2}"/>
    <hyperlink ref="B111" r:id="rId108" xr:uid="{74584060-6311-4CB2-95C6-5FE7A94DB9D9}"/>
    <hyperlink ref="B112" r:id="rId109" xr:uid="{BA0BEBB8-0468-4213-9E0B-41C19AACE0E4}"/>
    <hyperlink ref="B113" r:id="rId110" xr:uid="{5A45DF69-0E78-4BE1-9DC8-FEC9E9AB08E3}"/>
    <hyperlink ref="B114" r:id="rId111" xr:uid="{462549DE-A95C-4296-9B17-93B246F45D66}"/>
    <hyperlink ref="B115" r:id="rId112" xr:uid="{06E82E2F-CBCF-4432-BCD4-319257BE3873}"/>
    <hyperlink ref="B116" r:id="rId113" xr:uid="{1D5ABB09-4CE1-4A40-A122-CD3E3EDC164F}"/>
    <hyperlink ref="B117" r:id="rId114" xr:uid="{E70C0B45-C8A0-4B73-80AF-F190298EA3C7}"/>
    <hyperlink ref="B118" r:id="rId115" xr:uid="{5A1E8B52-DC41-440E-9ABB-CB07F20CD6CA}"/>
    <hyperlink ref="B119" r:id="rId116" xr:uid="{951B1AAA-FF7A-4330-BA9D-3DD71112F4DE}"/>
    <hyperlink ref="B120" r:id="rId117" xr:uid="{4B358FBA-D4CA-459D-B086-31DEF41FD8A5}"/>
    <hyperlink ref="B121" r:id="rId118" xr:uid="{729A3C11-893F-4219-B671-6F7D214E2D51}"/>
    <hyperlink ref="B122" r:id="rId119" xr:uid="{BB3A6A04-AA86-4314-AA54-C93ABE35F895}"/>
    <hyperlink ref="B123" r:id="rId120" xr:uid="{93D80199-11CC-4C00-A59E-E11EB0BD9A52}"/>
    <hyperlink ref="B124" r:id="rId121" xr:uid="{4E65ACA5-42D7-424F-9228-6E0203FEB854}"/>
    <hyperlink ref="B125" r:id="rId122" xr:uid="{8A4BCBD6-6084-43E4-B68D-D4295D5A2921}"/>
    <hyperlink ref="B126" r:id="rId123" xr:uid="{87EEB2EE-5A7E-4661-B1D2-4FCF0965EB50}"/>
    <hyperlink ref="B127" r:id="rId124" xr:uid="{7E242A21-6271-4AC0-81A9-53090D1D0070}"/>
    <hyperlink ref="B128" r:id="rId125" xr:uid="{4328F1CE-C60B-40C4-99D3-0F300A9B7114}"/>
    <hyperlink ref="B129" r:id="rId126" xr:uid="{43216971-0F3A-4998-897F-2601B7878B03}"/>
    <hyperlink ref="B130" r:id="rId127" xr:uid="{BB4CD092-4924-49A9-A97E-28F7182D534B}"/>
    <hyperlink ref="B131" r:id="rId128" xr:uid="{C7179E8E-BB25-4E90-B1C1-93D7309E6E22}"/>
    <hyperlink ref="B132" r:id="rId129" xr:uid="{FF476FAB-CD8C-488B-B1A6-2CE0FEF26F6E}"/>
    <hyperlink ref="B133" r:id="rId130" xr:uid="{B83E8D72-4D0F-451E-9CB9-2F6B1F2E8A87}"/>
    <hyperlink ref="B134" r:id="rId131" xr:uid="{5654708E-EE5A-4F19-B6F2-530B25C2CF17}"/>
    <hyperlink ref="B135" r:id="rId132" xr:uid="{ED697DF9-4200-4065-BD74-C7AFF8890841}"/>
    <hyperlink ref="B136" r:id="rId133" xr:uid="{8E109B0B-2040-4367-997A-3DB9EF94C43E}"/>
    <hyperlink ref="B137" r:id="rId134" xr:uid="{00F353A0-5C1F-4AAE-A264-93E40B2F44A4}"/>
    <hyperlink ref="B138" r:id="rId135" xr:uid="{8A3B485B-D54C-4A04-8F6A-0EC0AD1337D0}"/>
    <hyperlink ref="B139" r:id="rId136" xr:uid="{BDD1C634-B891-407B-8081-E2690E7724A7}"/>
    <hyperlink ref="B140" r:id="rId137" xr:uid="{E17171DB-87A3-4943-B8B6-163063305989}"/>
    <hyperlink ref="B141" r:id="rId138" xr:uid="{14E6CE64-148C-4BB9-A3A8-3D8CA07645F4}"/>
    <hyperlink ref="B142" r:id="rId139" xr:uid="{F2275B64-8ACE-4A97-A4A5-4B5554E6CB99}"/>
    <hyperlink ref="B143" r:id="rId140" xr:uid="{942D1577-1D56-4BC4-B0E6-8E70371E3BAB}"/>
    <hyperlink ref="B144" r:id="rId141" xr:uid="{EF961EF5-0B5C-47F9-ABE2-81933301D6D6}"/>
    <hyperlink ref="B145" r:id="rId142" xr:uid="{3A0D3B99-B95F-4519-8A21-85365FF3DF19}"/>
    <hyperlink ref="B146" r:id="rId143" xr:uid="{A8672F52-EEEC-4B8F-8927-24592348991F}"/>
    <hyperlink ref="B147" r:id="rId144" xr:uid="{4B9DEC99-3B63-45D2-BD3F-A0F7B82044A6}"/>
    <hyperlink ref="B148" r:id="rId145" xr:uid="{65A89814-415A-468F-B8D4-A5DEB031BC04}"/>
    <hyperlink ref="B149" r:id="rId146" xr:uid="{5873B242-99AE-416B-9647-23EC361156DE}"/>
    <hyperlink ref="B150" r:id="rId147" xr:uid="{898D9B5F-FF78-466A-9A45-8CC8467AE856}"/>
    <hyperlink ref="B151" r:id="rId148" xr:uid="{A189130D-D4E6-4010-8B7C-4A5797E1E63B}"/>
    <hyperlink ref="B152" r:id="rId149" xr:uid="{E134B4F6-CF98-401D-8B19-8C23E5234068}"/>
    <hyperlink ref="B153" r:id="rId150" xr:uid="{926794AC-B741-4AA5-BB09-2827E71139F6}"/>
    <hyperlink ref="B154" r:id="rId151" xr:uid="{9C7CA7E2-1452-4B03-8B2B-E6D26944AB23}"/>
    <hyperlink ref="B155" r:id="rId152" xr:uid="{128C0845-560A-4E4E-BA93-A4F00AB8D101}"/>
    <hyperlink ref="B156" r:id="rId153" xr:uid="{80183211-8BD4-4E3C-9FCB-ED02A9E80C57}"/>
    <hyperlink ref="B157" r:id="rId154" xr:uid="{E9693D32-1B25-4B61-B448-62F5C916F074}"/>
    <hyperlink ref="B158" r:id="rId155" xr:uid="{B70FE266-F49F-4881-8AB0-2533CE37E0F9}"/>
    <hyperlink ref="B159" r:id="rId156" xr:uid="{D7A278E9-9C4D-4290-BEFB-D2455E00FBAC}"/>
    <hyperlink ref="B160" r:id="rId157" xr:uid="{54AD83B3-976D-41D0-B074-174703672C79}"/>
    <hyperlink ref="B161" r:id="rId158" xr:uid="{188C73AD-2F12-4AC3-8883-9C18F4929A00}"/>
    <hyperlink ref="B162" r:id="rId159" xr:uid="{E169D5CB-C395-47F0-8A47-0DC76CDD189C}"/>
    <hyperlink ref="B163" r:id="rId160" xr:uid="{E16894E3-0A4C-4FB8-AE1D-4FAB6FE62977}"/>
    <hyperlink ref="B164" r:id="rId161" xr:uid="{9D4FE041-9F66-40C6-B6D7-D3D405AECBE0}"/>
    <hyperlink ref="B165" r:id="rId162" xr:uid="{1CF0633C-D1A7-478C-8993-C9D0F14F70E3}"/>
    <hyperlink ref="B166" r:id="rId163" xr:uid="{D455D881-71A3-4BE1-B9BD-1D102467ACB7}"/>
    <hyperlink ref="B167" r:id="rId164" xr:uid="{7C59673E-052A-42B8-849B-17C6C6E13E56}"/>
    <hyperlink ref="B168" r:id="rId165" xr:uid="{E4E32DF5-DF64-4225-94EE-09981242001C}"/>
    <hyperlink ref="B169" r:id="rId166" xr:uid="{89B99169-0C84-459D-86AF-8F9C40792148}"/>
    <hyperlink ref="B170" r:id="rId167" xr:uid="{FD36C2D7-C214-4935-BA52-AAB5B670FC41}"/>
    <hyperlink ref="B171" r:id="rId168" xr:uid="{23251669-0200-4B05-9704-223D51AF8A30}"/>
    <hyperlink ref="B172" r:id="rId169" xr:uid="{AFF2B219-0589-4E93-8F61-B8342322C20C}"/>
    <hyperlink ref="B173" r:id="rId170" xr:uid="{29FF278C-F787-42BA-82D3-D65AE1EEC1B4}"/>
    <hyperlink ref="B174" r:id="rId171" xr:uid="{06F6F029-7891-4B94-AA0C-665AE584B42D}"/>
    <hyperlink ref="B175" r:id="rId172" xr:uid="{845BE069-3E65-4F9D-8850-3A426D5A3DAE}"/>
    <hyperlink ref="B176" r:id="rId173" xr:uid="{65E80505-57F4-4D54-B831-4D7358166DF4}"/>
    <hyperlink ref="B177" r:id="rId174" xr:uid="{7AB51053-CD26-4157-9E72-BCF2CB472F07}"/>
    <hyperlink ref="B178" r:id="rId175" xr:uid="{906B458A-6966-403C-BD1B-A016FF79FEC0}"/>
    <hyperlink ref="B179" r:id="rId176" xr:uid="{DFD5657E-C851-4F4F-917F-6AE8EBA98173}"/>
    <hyperlink ref="B180" r:id="rId177" xr:uid="{71E6600F-6EDC-46A2-A519-96830832908E}"/>
    <hyperlink ref="B181" r:id="rId178" xr:uid="{6BBFC1E4-B03B-405E-9840-9F8B1A748FED}"/>
    <hyperlink ref="B182" r:id="rId179" xr:uid="{FD693043-102D-4E98-873F-00B17D529DCC}"/>
    <hyperlink ref="B183" r:id="rId180" xr:uid="{BD2937BF-B21D-41E1-B808-442ED4112E83}"/>
    <hyperlink ref="B184" r:id="rId181" xr:uid="{C71B2FDA-3D73-4B32-B0F6-4F199979F634}"/>
    <hyperlink ref="B185" r:id="rId182" xr:uid="{EC1394E0-7032-4C7E-9926-5532AFA62BA9}"/>
    <hyperlink ref="B186" r:id="rId183" xr:uid="{C459201A-04F8-4BE8-A71F-409560C8287F}"/>
    <hyperlink ref="B187" r:id="rId184" xr:uid="{AF85EB2D-59AC-435D-BEDA-F17E5CBDF60D}"/>
    <hyperlink ref="B188" r:id="rId185" xr:uid="{0A56DF4A-071E-43CC-AFF9-C19A1C19B088}"/>
    <hyperlink ref="B189" r:id="rId186" xr:uid="{0B6D1250-F88D-431B-8846-1BF95C773316}"/>
    <hyperlink ref="B190" r:id="rId187" xr:uid="{788FF493-FDD2-419D-98A0-974676CE41DE}"/>
    <hyperlink ref="B191" r:id="rId188" xr:uid="{236EA122-3BD0-4877-B8FF-BDC2D0B1D851}"/>
    <hyperlink ref="B192" r:id="rId189" xr:uid="{0D13F4A7-4B74-4BB5-B4AB-DDFBB9AA678A}"/>
    <hyperlink ref="B193" r:id="rId190" xr:uid="{B46F200A-8A09-4E70-8193-D24E8A6B6E65}"/>
    <hyperlink ref="B194" r:id="rId191" xr:uid="{EEBEE696-34AA-4DCD-8590-14D6392A8548}"/>
    <hyperlink ref="B195" r:id="rId192" xr:uid="{D2240F5C-CCD9-49D2-A300-FF9AEF381145}"/>
    <hyperlink ref="B196" r:id="rId193" xr:uid="{C942D573-A8F2-4810-BFE7-F132A45E419C}"/>
    <hyperlink ref="B197" r:id="rId194" xr:uid="{81F24800-F777-4983-B87F-AB6C9A99D8E6}"/>
    <hyperlink ref="B198" r:id="rId195" xr:uid="{CCEA43C8-BBE5-4B64-A43F-1C11AFA9048C}"/>
    <hyperlink ref="B199" r:id="rId196" xr:uid="{6A561CFD-CB6D-49A4-B1D9-2301B65DB38E}"/>
    <hyperlink ref="B200" r:id="rId197" xr:uid="{40EBDB70-84FD-4DC2-AAB5-18ECEF642707}"/>
    <hyperlink ref="B201" r:id="rId198" xr:uid="{337D4756-3759-4159-B3A4-8D45E2D6C484}"/>
    <hyperlink ref="B202" r:id="rId199" xr:uid="{38E0494F-104A-4881-9BB8-15E8245C664B}"/>
    <hyperlink ref="B203" r:id="rId200" xr:uid="{694A92E0-A770-4EBC-854E-49A1B5CB0C5F}"/>
    <hyperlink ref="B204" r:id="rId201" xr:uid="{708E8936-4FD9-4A4E-908E-40782267A8CF}"/>
    <hyperlink ref="B205" r:id="rId202" xr:uid="{872219E8-3F9C-4F20-8991-9BAD20FB4BB3}"/>
    <hyperlink ref="B206" r:id="rId203" xr:uid="{3A914324-C01C-47A3-AC9F-A5D3AB1546CC}"/>
    <hyperlink ref="B207" r:id="rId204" xr:uid="{E54861D2-EA62-45EC-BDA5-5378D1CE6320}"/>
    <hyperlink ref="B208" r:id="rId205" xr:uid="{B2A2D09E-FDA2-41EB-8102-6CE2B4AA3EAA}"/>
    <hyperlink ref="B209" r:id="rId206" xr:uid="{F22F8759-3F4B-4A0C-85D3-D2DA138239F0}"/>
    <hyperlink ref="B210" r:id="rId207" xr:uid="{12210C85-2306-4CF3-94F5-98D0395D66FB}"/>
    <hyperlink ref="B211" r:id="rId208" xr:uid="{FE249497-0AC0-4E27-9130-6BFDE3D210C1}"/>
    <hyperlink ref="B212" r:id="rId209" xr:uid="{CCB786DB-D9CF-4A99-8EA8-20B59FA98B95}"/>
    <hyperlink ref="B213" r:id="rId210" xr:uid="{2D69EFBD-0DA3-4C0E-AB42-C3C99AD0D70C}"/>
    <hyperlink ref="B214" r:id="rId211" xr:uid="{CDA6D6A4-F292-4015-A809-8D2F8BAFD679}"/>
    <hyperlink ref="B215" r:id="rId212" xr:uid="{940E4554-D481-432B-BE38-08CB6350717C}"/>
    <hyperlink ref="B216" r:id="rId213" xr:uid="{28A95084-DA80-40E5-91EA-3ED652FD9641}"/>
    <hyperlink ref="B217" r:id="rId214" xr:uid="{3D4B99FA-E1D1-41FC-AE58-3E68E7188824}"/>
    <hyperlink ref="B218" r:id="rId215" xr:uid="{1A4FF4DB-D144-4E60-9140-280C273C04E7}"/>
    <hyperlink ref="B219" r:id="rId216" xr:uid="{1815D224-8391-4CE7-8526-378C5125446B}"/>
    <hyperlink ref="B220" r:id="rId217" xr:uid="{A426B0CC-53FF-4495-9993-C1E7BA6DC983}"/>
    <hyperlink ref="B221" r:id="rId218" xr:uid="{0C6C2AFE-7160-4385-A0BF-272D28A80714}"/>
    <hyperlink ref="B222" r:id="rId219" xr:uid="{B2C25DD2-DCF2-456C-8690-1828C2031E80}"/>
    <hyperlink ref="B223" r:id="rId220" xr:uid="{2E8DE19E-6E41-4C6E-AD54-47F5E3FF0A7F}"/>
    <hyperlink ref="B224" r:id="rId221" xr:uid="{28FD1CE2-1EEF-4D6F-A572-272A5641C683}"/>
    <hyperlink ref="B225" r:id="rId222" xr:uid="{4B715136-8308-41F7-9103-8A40F02C5A23}"/>
    <hyperlink ref="B226" r:id="rId223" xr:uid="{2D0B3A14-84F8-43A2-9882-BA8B49F5C8FF}"/>
    <hyperlink ref="B227" r:id="rId224" xr:uid="{91AA98C4-74B2-49DD-9CCA-7C6C826DD4A8}"/>
    <hyperlink ref="B228" r:id="rId225" xr:uid="{F7E361F9-3E51-4B05-BD64-00B7130C0F55}"/>
    <hyperlink ref="B229" r:id="rId226" xr:uid="{1C7B7B38-D615-465D-B040-835A021D0BF7}"/>
    <hyperlink ref="B230" r:id="rId227" xr:uid="{0AF94ABC-BE8B-47EA-85CA-101483104FA9}"/>
    <hyperlink ref="B231" r:id="rId228" xr:uid="{933B15DE-490A-4636-B51E-35C2BA8BDE99}"/>
    <hyperlink ref="B232" r:id="rId229" xr:uid="{46354726-D237-4B05-B652-FD314876B1CF}"/>
    <hyperlink ref="B233" r:id="rId230" xr:uid="{34CFDD2A-FC30-4933-BE06-7F11606CCB78}"/>
    <hyperlink ref="B234" r:id="rId231" xr:uid="{B8744845-99ED-44A6-8B42-DF4A8C51B2D0}"/>
    <hyperlink ref="B235" r:id="rId232" xr:uid="{5418992A-CC66-41BE-A2A3-1BEA8137A22F}"/>
    <hyperlink ref="B236" r:id="rId233" xr:uid="{881D78B6-39D4-4360-9D05-4FA45B7ACBD6}"/>
    <hyperlink ref="B237" r:id="rId234" xr:uid="{16F1498D-D6B8-435F-8736-3144DF6147C1}"/>
    <hyperlink ref="B238" r:id="rId235" xr:uid="{6799D29A-9005-4A31-894C-FB7784878567}"/>
    <hyperlink ref="B239" r:id="rId236" xr:uid="{A0727921-81C2-4282-8259-1DCF0FE77771}"/>
    <hyperlink ref="B240" r:id="rId237" xr:uid="{6D41B1F9-403F-4441-853C-E145671404AA}"/>
    <hyperlink ref="B241" r:id="rId238" xr:uid="{C41CB925-1A40-49AF-8EC6-46C9164F68E7}"/>
    <hyperlink ref="B242" r:id="rId239" xr:uid="{BA62CBAB-5CC8-4052-B85E-39B5EDAF263A}"/>
    <hyperlink ref="B243" r:id="rId240" xr:uid="{7671DC62-C234-4839-8247-36E66EF8B4DC}"/>
    <hyperlink ref="B244" r:id="rId241" xr:uid="{A896009D-39E4-46B1-BBB7-3B2AC45196A2}"/>
    <hyperlink ref="B245" r:id="rId242" xr:uid="{7FA4CA2D-3E9A-46F4-AC77-88F8C68D7610}"/>
    <hyperlink ref="B246" r:id="rId243" xr:uid="{4172B38B-B818-4B85-BE4B-4AB2B5CED4D1}"/>
    <hyperlink ref="B247" r:id="rId244" xr:uid="{4018431B-E698-460D-928E-F2704E307C9F}"/>
    <hyperlink ref="B248" r:id="rId245" xr:uid="{956FAD2B-F8BF-4675-8AFF-E2C51FC0116A}"/>
    <hyperlink ref="B249" r:id="rId246" xr:uid="{C40D1F65-4517-49B3-B5E0-D8D3081F4269}"/>
    <hyperlink ref="B250" r:id="rId247" xr:uid="{21E79216-152E-464E-AE8A-BB5BE65C5623}"/>
    <hyperlink ref="B251" r:id="rId248" xr:uid="{841F8D5C-3FDA-4BD2-AEED-DCEA56B0251F}"/>
    <hyperlink ref="B252" r:id="rId249" xr:uid="{C26E9F87-14BE-4D70-B89F-79AE2D9F7788}"/>
    <hyperlink ref="B253" r:id="rId250" xr:uid="{EA7A9086-1E7F-4E3E-9CDD-33218136DB42}"/>
    <hyperlink ref="B254" r:id="rId251" xr:uid="{3D3CEB01-8F08-4A63-8EC0-8F07ACF1A717}"/>
    <hyperlink ref="B255" r:id="rId252" xr:uid="{11FB5FF0-EF53-4A4F-8A51-9371D115C781}"/>
    <hyperlink ref="B256" r:id="rId253" xr:uid="{29DBBA16-1BB6-441A-896D-68823EB88A1D}"/>
    <hyperlink ref="B257" r:id="rId254" xr:uid="{A71854D3-CBA8-46A4-82B8-7E38E2EE1096}"/>
    <hyperlink ref="B258" r:id="rId255" xr:uid="{A4D22359-9FDC-4812-AA5C-0E21EA64C841}"/>
    <hyperlink ref="B259" r:id="rId256" xr:uid="{3B069862-6086-4D76-B1E6-F589F6828545}"/>
    <hyperlink ref="B260" r:id="rId257" xr:uid="{A8FE5BE2-AD20-49C6-A991-991380868D86}"/>
    <hyperlink ref="B261" r:id="rId258" xr:uid="{7E292A83-7300-4D4B-A93E-78AF17552CA7}"/>
    <hyperlink ref="B262" r:id="rId259" xr:uid="{80280917-F280-4298-BB87-ED7680EA91E0}"/>
    <hyperlink ref="B263" r:id="rId260" xr:uid="{3D3372E0-B280-42BA-996B-61D46D3B9A6B}"/>
    <hyperlink ref="B264" r:id="rId261" xr:uid="{A6A59D58-D027-45EA-A60D-B559C4AC9FDC}"/>
    <hyperlink ref="B265" r:id="rId262" xr:uid="{23F75A3B-F7BF-46AC-83EB-1C6B5F5FA5CB}"/>
    <hyperlink ref="B266" r:id="rId263" xr:uid="{854328C0-519A-42A6-B461-DCED3D450B91}"/>
    <hyperlink ref="B267" r:id="rId264" xr:uid="{F109B05E-FF38-4BAE-889B-65A714D26852}"/>
    <hyperlink ref="B268" r:id="rId265" xr:uid="{5AB177D0-93C4-4568-9173-9D12716714E6}"/>
    <hyperlink ref="B269" r:id="rId266" xr:uid="{F6665566-ED88-4F13-8065-F668BBE6D0D2}"/>
    <hyperlink ref="B270" r:id="rId267" xr:uid="{ABC08389-EC9B-4815-9AA0-92E43BF03B34}"/>
    <hyperlink ref="B271" r:id="rId268" xr:uid="{34CA5716-8B60-44D6-A521-2080266550E2}"/>
    <hyperlink ref="B272" r:id="rId269" xr:uid="{495DE206-3EA2-4AB2-A5FB-B8C7CE200D73}"/>
    <hyperlink ref="B273" r:id="rId270" xr:uid="{0AB73524-E8E3-4165-8195-44BB1E535D85}"/>
    <hyperlink ref="B274" r:id="rId271" xr:uid="{35887EFF-0BE5-412E-91AE-DD53ED2A84A6}"/>
    <hyperlink ref="B275" r:id="rId272" xr:uid="{3BD185D1-F76E-42A3-9A5A-68A21FA567BE}"/>
    <hyperlink ref="B276" r:id="rId273" xr:uid="{D8293036-99AD-47FA-BD95-DF7B1F44E176}"/>
    <hyperlink ref="B277" r:id="rId274" xr:uid="{D4EA5034-A735-4CDF-AAE5-09EB2FFE1283}"/>
    <hyperlink ref="B278" r:id="rId275" xr:uid="{B04205CD-EC78-43F0-924F-5A1B0D47974E}"/>
    <hyperlink ref="B279" r:id="rId276" xr:uid="{348D4603-C025-4943-A7C5-31646F327F62}"/>
    <hyperlink ref="B280" r:id="rId277" xr:uid="{58526918-8A87-4000-8EEC-3A530FAB0C52}"/>
    <hyperlink ref="B281" r:id="rId278" xr:uid="{5B3E0368-D358-46A3-97D5-0740779EBACE}"/>
    <hyperlink ref="B282" r:id="rId279" xr:uid="{B0447ACE-262B-4FFB-9604-F6A0E3742EA1}"/>
    <hyperlink ref="B283" r:id="rId280" xr:uid="{5EDFE055-551A-4027-9BB5-D869153D3837}"/>
    <hyperlink ref="B284" r:id="rId281" xr:uid="{17BDA6DA-BA89-43E7-A8E9-23EEFB3DB0D8}"/>
    <hyperlink ref="B285" r:id="rId282" xr:uid="{79D1C0B0-1CFF-49C6-B1BF-0B383DAD491D}"/>
    <hyperlink ref="B286" r:id="rId283" xr:uid="{5387551E-BDAB-470B-B75A-317AA7A4EAEC}"/>
    <hyperlink ref="B287" r:id="rId284" xr:uid="{EFBF734D-1895-4A6E-839A-393DC9AA42B2}"/>
    <hyperlink ref="B288" r:id="rId285" xr:uid="{52507E33-09CE-4155-9C8A-D17880A4391D}"/>
    <hyperlink ref="B289" r:id="rId286" xr:uid="{C9EEE18D-7C8A-48A1-BE99-75749E2ABF8D}"/>
    <hyperlink ref="B290" r:id="rId287" xr:uid="{C1A3C6FA-1E0A-45E2-8C29-010CADA4D55C}"/>
    <hyperlink ref="B291" r:id="rId288" xr:uid="{1467B536-7641-4DCA-A640-2F496397A4FB}"/>
    <hyperlink ref="B292" r:id="rId289" xr:uid="{CAB54487-EEBD-4F57-A5D7-472EB49AF9C3}"/>
    <hyperlink ref="B293" r:id="rId290" xr:uid="{697A9C30-A97C-49FE-9C43-94D257E0238A}"/>
    <hyperlink ref="B294" r:id="rId291" xr:uid="{93742EF2-D13F-46C1-B1D1-6FC3D390EC7E}"/>
    <hyperlink ref="B295" r:id="rId292" xr:uid="{3304FECC-026C-44E3-82BF-B0F2C2C27B50}"/>
    <hyperlink ref="B296" r:id="rId293" xr:uid="{219A46A2-A575-4EBD-A1F1-9E37E04531CB}"/>
    <hyperlink ref="B297" r:id="rId294" xr:uid="{57EDADF3-FE74-43FD-A544-5A8D8E077D69}"/>
    <hyperlink ref="B298" r:id="rId295" xr:uid="{70CD4A41-ED65-412A-9AFB-1D3E3F24F64D}"/>
    <hyperlink ref="B299" r:id="rId296" xr:uid="{45EE1641-490F-4AB6-A7C4-9B93D27BA5BB}"/>
    <hyperlink ref="B300" r:id="rId297" xr:uid="{609377F7-D06F-40D5-9D9E-CA031C57B97C}"/>
    <hyperlink ref="B301" r:id="rId298" xr:uid="{5B6E300A-B9E9-48E4-9773-78869ADC87A6}"/>
    <hyperlink ref="B302" r:id="rId299" xr:uid="{91479F2B-5F64-4003-8169-57612FDECDED}"/>
    <hyperlink ref="B303" r:id="rId300" xr:uid="{115ADB2C-781C-43F9-B0DA-F7BD0F6ED70E}"/>
    <hyperlink ref="B304" r:id="rId301" xr:uid="{B7655EC0-BC50-446B-AEA3-C149EED4F9E4}"/>
    <hyperlink ref="B305" r:id="rId302" xr:uid="{156D762D-4883-494E-86AA-5939150127CA}"/>
    <hyperlink ref="B306" r:id="rId303" xr:uid="{1A08BD51-C29D-4E44-8DAE-A3054471B584}"/>
    <hyperlink ref="B307" r:id="rId304" xr:uid="{314EBB50-62B6-4AE3-8821-C05AED2691D9}"/>
    <hyperlink ref="B308" r:id="rId305" xr:uid="{0A363D53-D835-43C1-9C34-81D77FEBDBA2}"/>
    <hyperlink ref="B309" r:id="rId306" xr:uid="{E033F2DC-1F65-4C5D-A7F4-6B501B1C4B95}"/>
    <hyperlink ref="B310" r:id="rId307" xr:uid="{DB32C5E9-0CB3-4C95-8055-15B37D3916E2}"/>
    <hyperlink ref="B311" r:id="rId308" xr:uid="{FF0FED7E-70A3-4ABC-9AC6-556B9F6AB123}"/>
    <hyperlink ref="B312" r:id="rId309" xr:uid="{A5355A28-6B27-4CFA-BC71-000EC1C3AF21}"/>
    <hyperlink ref="B313" r:id="rId310" xr:uid="{ADAA9182-6376-4A0C-9B7B-76792A7D0CE1}"/>
    <hyperlink ref="B314" r:id="rId311" xr:uid="{E9BAF461-2CC2-4953-8EBF-C7EC4AD9E853}"/>
    <hyperlink ref="B315" r:id="rId312" xr:uid="{3A1FE6DF-D53E-423B-8328-7561058B86AB}"/>
    <hyperlink ref="B316" r:id="rId313" xr:uid="{824BAE40-E81E-42BA-BE0A-F3745932442B}"/>
    <hyperlink ref="B317" r:id="rId314" xr:uid="{EE095D93-8962-425F-9AE9-883E6A12688E}"/>
    <hyperlink ref="B318" r:id="rId315" xr:uid="{9D99585F-9F22-4ED8-AA4C-2FC488665941}"/>
    <hyperlink ref="B319" r:id="rId316" xr:uid="{06520A45-E07A-4698-84D2-1BD994060FAE}"/>
    <hyperlink ref="B320" r:id="rId317" xr:uid="{A7FE0B76-3004-4DD2-B7B6-71A2BD7494E1}"/>
    <hyperlink ref="B321" r:id="rId318" xr:uid="{6A3DBE63-D781-4CEC-91BD-FDF03B8C9EE5}"/>
    <hyperlink ref="B322" r:id="rId319" xr:uid="{C7BD6810-3034-4CB5-94BC-2D691DBDBBE9}"/>
    <hyperlink ref="B323" r:id="rId320" xr:uid="{4DD22493-874C-4D6C-B732-A69B7FE79494}"/>
    <hyperlink ref="B324" r:id="rId321" xr:uid="{ECA8782C-38F0-4706-927E-C9A6613855E4}"/>
    <hyperlink ref="B325" r:id="rId322" xr:uid="{91DDEF8E-7ED6-47DF-B91F-9E1C2467CEE9}"/>
    <hyperlink ref="B326" r:id="rId323" xr:uid="{18DF3162-ACF8-4006-8B61-9676490FD975}"/>
    <hyperlink ref="B327" r:id="rId324" xr:uid="{88B8D4DA-4F90-49FF-A480-FF157AD813C0}"/>
    <hyperlink ref="B328" r:id="rId325" xr:uid="{0235D2E9-982F-421D-9989-FB64CB0E32B5}"/>
    <hyperlink ref="B329" r:id="rId326" xr:uid="{0304A07F-35EB-465D-A8B1-79A35D1C8F04}"/>
    <hyperlink ref="B330" r:id="rId327" xr:uid="{61357BEB-48ED-4D2B-87D2-B707B33FD1ED}"/>
    <hyperlink ref="B331" r:id="rId328" xr:uid="{09258AA3-F3EA-4D5A-899D-BC42E1CE8FAE}"/>
    <hyperlink ref="B332" r:id="rId329" xr:uid="{EE423BED-AA09-4E4B-8C4E-E7224E1CE1F9}"/>
    <hyperlink ref="B333" r:id="rId330" xr:uid="{D077358F-2C8F-4D82-BA82-3FB00FB81DA8}"/>
    <hyperlink ref="B334" r:id="rId331" xr:uid="{3C6EE996-A707-4FC4-A741-30D21D338CD1}"/>
    <hyperlink ref="B335" r:id="rId332" xr:uid="{F517319C-376A-48D2-8C69-2EDF830EBA91}"/>
    <hyperlink ref="B336" r:id="rId333" xr:uid="{20A2BC0A-ED0A-433E-BA2A-8AAD6E9FC0D0}"/>
    <hyperlink ref="B337" r:id="rId334" xr:uid="{46CD9481-452B-4A3D-A100-ABE07DE26332}"/>
    <hyperlink ref="B338" r:id="rId335" xr:uid="{4DE03780-3685-4E27-BB44-485DB3C852E8}"/>
    <hyperlink ref="B339" r:id="rId336" xr:uid="{5A9A0556-3993-4B08-BD12-A7F2EB8BB495}"/>
    <hyperlink ref="B340" r:id="rId337" xr:uid="{58383962-2DF6-4FCF-892A-9843B5797810}"/>
    <hyperlink ref="B341" r:id="rId338" xr:uid="{C3D7A51D-85C2-421B-AA9C-A6ADDECBBF80}"/>
    <hyperlink ref="B342" r:id="rId339" xr:uid="{1E316484-1701-4DE2-9B05-34DFB4339EF4}"/>
    <hyperlink ref="B343" r:id="rId340" xr:uid="{796EB473-FB3F-4933-BB8E-A56333B113D9}"/>
    <hyperlink ref="B344" r:id="rId341" xr:uid="{034C0F33-0DC6-463C-997D-1A875A6FF911}"/>
    <hyperlink ref="B345" r:id="rId342" xr:uid="{6B803DA5-3CD3-4B4A-B19F-6D3888BD59D9}"/>
    <hyperlink ref="B346" r:id="rId343" xr:uid="{AAA6E67D-FD11-4943-BAF7-8CD762E79B90}"/>
    <hyperlink ref="B347" r:id="rId344" xr:uid="{59F5AE93-7A48-4E1C-9DD8-461B602535F9}"/>
    <hyperlink ref="B348" r:id="rId345" xr:uid="{C5FAADF7-9F99-410D-BEA8-9A62B0857912}"/>
    <hyperlink ref="B349" r:id="rId346" xr:uid="{47240C9E-72B2-4635-A06E-26127428D1A1}"/>
    <hyperlink ref="B350" r:id="rId347" xr:uid="{9FB4DF06-554C-4520-ACC3-D9EF1ED66868}"/>
    <hyperlink ref="B351" r:id="rId348" xr:uid="{F1CA8815-06A8-4294-B149-E870AE4D3831}"/>
    <hyperlink ref="B352" r:id="rId349" xr:uid="{EFBB31D0-ED90-400A-BB44-80ED85EA20B2}"/>
    <hyperlink ref="B353" r:id="rId350" xr:uid="{9FBF212B-8A08-4C6D-98A0-2C159E1D7BDB}"/>
    <hyperlink ref="B354" r:id="rId351" xr:uid="{3A268E7C-1F1A-46E5-94B5-FE35ABD8D84E}"/>
    <hyperlink ref="B355" r:id="rId352" xr:uid="{EDE3B460-7F4D-40AB-A816-AB25D4339C11}"/>
    <hyperlink ref="B356" r:id="rId353" xr:uid="{D046CE81-A36F-4C86-89D7-8A9A9F69BB53}"/>
    <hyperlink ref="B357" r:id="rId354" xr:uid="{E51B577E-8C0D-4D14-9EF2-412CA0FF3FD2}"/>
    <hyperlink ref="B358" r:id="rId355" xr:uid="{925FBD47-C36B-4D77-A69E-4B0994C5D4BA}"/>
    <hyperlink ref="B359" r:id="rId356" xr:uid="{2A2F7AD5-F2D4-4E5D-9128-F412963E830F}"/>
    <hyperlink ref="B360" r:id="rId357" xr:uid="{5C95A5DA-F36A-4322-B5E7-34D949F927E9}"/>
    <hyperlink ref="B361" r:id="rId358" xr:uid="{CACC019B-B6F8-4AB4-BFD6-9DC56EBD5875}"/>
    <hyperlink ref="B362" r:id="rId359" xr:uid="{700B92A6-D2D2-4EAB-91C7-066BAEAF5E8A}"/>
    <hyperlink ref="B363" r:id="rId360" xr:uid="{361EBDBB-7E7C-40A7-874E-0300DA3BF577}"/>
    <hyperlink ref="B364" r:id="rId361" xr:uid="{C547821F-E7F3-4836-815B-0FC87C4F05B7}"/>
    <hyperlink ref="B365" r:id="rId362" xr:uid="{8936C03F-EF78-4FAF-8340-EE73F26C2BC5}"/>
    <hyperlink ref="B366" r:id="rId363" xr:uid="{735492D2-0A19-431A-A258-22865F93CEF0}"/>
    <hyperlink ref="B367" r:id="rId364" xr:uid="{E50926C1-2F71-4932-8C60-A5B01A8B2574}"/>
    <hyperlink ref="B368" r:id="rId365" xr:uid="{1DED8E5E-2A7C-4598-9B51-FDB87C95D9E9}"/>
    <hyperlink ref="B369" r:id="rId366" xr:uid="{1B0F023D-8517-4446-BF40-432248549612}"/>
    <hyperlink ref="B370" r:id="rId367" xr:uid="{E1D20BFA-3403-47E3-91F6-BBEAB6567EE8}"/>
    <hyperlink ref="B371" r:id="rId368" xr:uid="{C4557247-7D50-4BDA-B7F0-D9586D81F2E4}"/>
    <hyperlink ref="B372" r:id="rId369" xr:uid="{A1B58D88-19A5-4660-8E9A-3779BCC5FD45}"/>
    <hyperlink ref="B373" r:id="rId370" xr:uid="{69427035-121B-4648-BD1D-A39AC49BE333}"/>
    <hyperlink ref="B374" r:id="rId371" xr:uid="{A9FE5EBF-9AAB-41DD-B1AD-BFDB007D5D1A}"/>
    <hyperlink ref="B375" r:id="rId372" xr:uid="{4AD06014-2605-4DD1-AED7-6A8F42D7AAD2}"/>
    <hyperlink ref="B376" r:id="rId373" xr:uid="{5D6BA433-BD67-4003-9C2A-BFD54BBC094C}"/>
    <hyperlink ref="B377" r:id="rId374" xr:uid="{B86D6CD2-1BDB-4776-B410-9095E36B363C}"/>
    <hyperlink ref="B378" r:id="rId375" xr:uid="{D19A1957-50F7-4DF2-8210-1AE515CDEAAE}"/>
    <hyperlink ref="B379" r:id="rId376" xr:uid="{8D9ED505-C4AA-4242-BDD9-DD3F9ACDE34B}"/>
    <hyperlink ref="B380" r:id="rId377" xr:uid="{00632650-370D-49E3-AE0C-7C96F4727AFA}"/>
    <hyperlink ref="B381" r:id="rId378" xr:uid="{60B4DC94-5255-4D26-834A-DAFC766C0331}"/>
    <hyperlink ref="B382" r:id="rId379" xr:uid="{7963781F-AE15-4D3E-A423-CF4939C46802}"/>
    <hyperlink ref="B383" r:id="rId380" xr:uid="{8A8B2737-0299-4816-8D0C-231149961766}"/>
    <hyperlink ref="B384" r:id="rId381" xr:uid="{78338D0B-871A-4EC8-BE82-32F237DC22BF}"/>
    <hyperlink ref="B385" r:id="rId382" xr:uid="{EF1A5533-FCFE-4ADE-B3E6-8C6565FE292C}"/>
    <hyperlink ref="B386" r:id="rId383" xr:uid="{2AA41235-D657-43E9-95FB-88A357BA07B8}"/>
    <hyperlink ref="B387" r:id="rId384" xr:uid="{9E39E29B-B4B6-42F8-9CF0-B19F61240C2C}"/>
    <hyperlink ref="B388" r:id="rId385" xr:uid="{9CFF26D3-57D5-45C2-ABD7-93B08B20A2B0}"/>
    <hyperlink ref="B389" r:id="rId386" xr:uid="{C8A6C79C-6E82-45A0-9D8B-7A18B8071F14}"/>
    <hyperlink ref="B390" r:id="rId387" xr:uid="{E664D9AE-8C84-4136-A88E-A6C84FA60AFD}"/>
    <hyperlink ref="B391" r:id="rId388" xr:uid="{79324CCD-31B8-4407-95A4-D57015D70A55}"/>
    <hyperlink ref="B392" r:id="rId389" xr:uid="{5BF96AFC-B908-4237-8892-42903F0063C3}"/>
    <hyperlink ref="B393" r:id="rId390" xr:uid="{550A6D22-11CA-4B82-92C3-87343AF68383}"/>
    <hyperlink ref="B394" r:id="rId391" xr:uid="{3C9B2DCD-6C96-4D4D-BBCD-F94DA9B0A883}"/>
    <hyperlink ref="B395" r:id="rId392" xr:uid="{BA25257B-6698-4A47-A100-977EB200FD8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5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4" style="14" bestFit="1" customWidth="1"/>
    <col min="2" max="2" width="104" style="11" bestFit="1" customWidth="1"/>
    <col min="3" max="16384" width="9.140625" style="11"/>
  </cols>
  <sheetData>
    <row r="1" spans="1:2" hidden="1" x14ac:dyDescent="0.2">
      <c r="B1" s="11" t="s">
        <v>13</v>
      </c>
    </row>
    <row r="2" spans="1:2" hidden="1" x14ac:dyDescent="0.2">
      <c r="B2" s="11" t="s">
        <v>108</v>
      </c>
    </row>
    <row r="3" spans="1:2" ht="17.25" customHeight="1" x14ac:dyDescent="0.2">
      <c r="A3" s="12" t="s">
        <v>102</v>
      </c>
      <c r="B3" s="12" t="s">
        <v>109</v>
      </c>
    </row>
    <row r="4" spans="1:2" x14ac:dyDescent="0.2">
      <c r="A4" s="6">
        <v>1</v>
      </c>
      <c r="B4" s="15" t="s">
        <v>1418</v>
      </c>
    </row>
    <row r="5" spans="1:2" x14ac:dyDescent="0.2">
      <c r="A5" s="6">
        <f>1+A4</f>
        <v>2</v>
      </c>
      <c r="B5" s="15" t="s">
        <v>1418</v>
      </c>
    </row>
    <row r="6" spans="1:2" x14ac:dyDescent="0.2">
      <c r="A6" s="6">
        <f t="shared" ref="A6:A69" si="0">1+A5</f>
        <v>3</v>
      </c>
      <c r="B6" s="15" t="s">
        <v>1418</v>
      </c>
    </row>
    <row r="7" spans="1:2" x14ac:dyDescent="0.2">
      <c r="A7" s="6">
        <f t="shared" si="0"/>
        <v>4</v>
      </c>
      <c r="B7" s="15" t="s">
        <v>1418</v>
      </c>
    </row>
    <row r="8" spans="1:2" x14ac:dyDescent="0.2">
      <c r="A8" s="6">
        <f t="shared" si="0"/>
        <v>5</v>
      </c>
      <c r="B8" s="15" t="s">
        <v>1418</v>
      </c>
    </row>
    <row r="9" spans="1:2" x14ac:dyDescent="0.2">
      <c r="A9" s="6">
        <f t="shared" si="0"/>
        <v>6</v>
      </c>
      <c r="B9" s="15" t="s">
        <v>1418</v>
      </c>
    </row>
    <row r="10" spans="1:2" x14ac:dyDescent="0.2">
      <c r="A10" s="6">
        <f t="shared" si="0"/>
        <v>7</v>
      </c>
      <c r="B10" s="15" t="s">
        <v>1418</v>
      </c>
    </row>
    <row r="11" spans="1:2" x14ac:dyDescent="0.2">
      <c r="A11" s="6">
        <f t="shared" si="0"/>
        <v>8</v>
      </c>
      <c r="B11" s="15" t="s">
        <v>1418</v>
      </c>
    </row>
    <row r="12" spans="1:2" x14ac:dyDescent="0.2">
      <c r="A12" s="6">
        <f t="shared" si="0"/>
        <v>9</v>
      </c>
      <c r="B12" s="15" t="s">
        <v>1418</v>
      </c>
    </row>
    <row r="13" spans="1:2" x14ac:dyDescent="0.2">
      <c r="A13" s="6">
        <f t="shared" si="0"/>
        <v>10</v>
      </c>
      <c r="B13" s="15" t="s">
        <v>1418</v>
      </c>
    </row>
    <row r="14" spans="1:2" x14ac:dyDescent="0.2">
      <c r="A14" s="6">
        <f t="shared" si="0"/>
        <v>11</v>
      </c>
      <c r="B14" s="15" t="s">
        <v>1418</v>
      </c>
    </row>
    <row r="15" spans="1:2" x14ac:dyDescent="0.2">
      <c r="A15" s="6">
        <f t="shared" si="0"/>
        <v>12</v>
      </c>
      <c r="B15" s="15" t="s">
        <v>1418</v>
      </c>
    </row>
    <row r="16" spans="1:2" x14ac:dyDescent="0.2">
      <c r="A16" s="6">
        <f t="shared" si="0"/>
        <v>13</v>
      </c>
      <c r="B16" s="15" t="s">
        <v>1418</v>
      </c>
    </row>
    <row r="17" spans="1:2" x14ac:dyDescent="0.2">
      <c r="A17" s="6">
        <f t="shared" si="0"/>
        <v>14</v>
      </c>
      <c r="B17" s="15" t="s">
        <v>1418</v>
      </c>
    </row>
    <row r="18" spans="1:2" x14ac:dyDescent="0.2">
      <c r="A18" s="6">
        <f t="shared" si="0"/>
        <v>15</v>
      </c>
      <c r="B18" s="15" t="s">
        <v>1418</v>
      </c>
    </row>
    <row r="19" spans="1:2" x14ac:dyDescent="0.2">
      <c r="A19" s="6">
        <f t="shared" si="0"/>
        <v>16</v>
      </c>
      <c r="B19" s="15" t="s">
        <v>1418</v>
      </c>
    </row>
    <row r="20" spans="1:2" x14ac:dyDescent="0.2">
      <c r="A20" s="6">
        <f t="shared" si="0"/>
        <v>17</v>
      </c>
      <c r="B20" s="15" t="s">
        <v>1418</v>
      </c>
    </row>
    <row r="21" spans="1:2" x14ac:dyDescent="0.2">
      <c r="A21" s="6">
        <f t="shared" si="0"/>
        <v>18</v>
      </c>
      <c r="B21" s="15" t="s">
        <v>1418</v>
      </c>
    </row>
    <row r="22" spans="1:2" x14ac:dyDescent="0.2">
      <c r="A22" s="6">
        <f t="shared" si="0"/>
        <v>19</v>
      </c>
      <c r="B22" s="15" t="s">
        <v>1418</v>
      </c>
    </row>
    <row r="23" spans="1:2" x14ac:dyDescent="0.2">
      <c r="A23" s="6">
        <f t="shared" si="0"/>
        <v>20</v>
      </c>
      <c r="B23" s="15" t="s">
        <v>1418</v>
      </c>
    </row>
    <row r="24" spans="1:2" x14ac:dyDescent="0.2">
      <c r="A24" s="6">
        <f t="shared" si="0"/>
        <v>21</v>
      </c>
      <c r="B24" s="15" t="s">
        <v>1418</v>
      </c>
    </row>
    <row r="25" spans="1:2" x14ac:dyDescent="0.2">
      <c r="A25" s="6">
        <f t="shared" si="0"/>
        <v>22</v>
      </c>
      <c r="B25" s="15" t="s">
        <v>1418</v>
      </c>
    </row>
    <row r="26" spans="1:2" x14ac:dyDescent="0.2">
      <c r="A26" s="6">
        <f t="shared" si="0"/>
        <v>23</v>
      </c>
      <c r="B26" s="15" t="s">
        <v>1418</v>
      </c>
    </row>
    <row r="27" spans="1:2" x14ac:dyDescent="0.2">
      <c r="A27" s="6">
        <f t="shared" si="0"/>
        <v>24</v>
      </c>
      <c r="B27" s="15" t="s">
        <v>1418</v>
      </c>
    </row>
    <row r="28" spans="1:2" x14ac:dyDescent="0.2">
      <c r="A28" s="6">
        <f t="shared" si="0"/>
        <v>25</v>
      </c>
      <c r="B28" s="15" t="s">
        <v>1418</v>
      </c>
    </row>
    <row r="29" spans="1:2" x14ac:dyDescent="0.2">
      <c r="A29" s="6">
        <f t="shared" si="0"/>
        <v>26</v>
      </c>
      <c r="B29" s="15" t="s">
        <v>1418</v>
      </c>
    </row>
    <row r="30" spans="1:2" x14ac:dyDescent="0.2">
      <c r="A30" s="6">
        <f t="shared" si="0"/>
        <v>27</v>
      </c>
      <c r="B30" s="15" t="s">
        <v>1418</v>
      </c>
    </row>
    <row r="31" spans="1:2" x14ac:dyDescent="0.2">
      <c r="A31" s="6">
        <f t="shared" si="0"/>
        <v>28</v>
      </c>
      <c r="B31" s="15" t="s">
        <v>1418</v>
      </c>
    </row>
    <row r="32" spans="1:2" x14ac:dyDescent="0.2">
      <c r="A32" s="6">
        <f t="shared" si="0"/>
        <v>29</v>
      </c>
      <c r="B32" s="15" t="s">
        <v>1418</v>
      </c>
    </row>
    <row r="33" spans="1:2" x14ac:dyDescent="0.2">
      <c r="A33" s="6">
        <f t="shared" si="0"/>
        <v>30</v>
      </c>
      <c r="B33" s="15" t="s">
        <v>1418</v>
      </c>
    </row>
    <row r="34" spans="1:2" x14ac:dyDescent="0.2">
      <c r="A34" s="6">
        <f t="shared" si="0"/>
        <v>31</v>
      </c>
      <c r="B34" s="15" t="s">
        <v>1418</v>
      </c>
    </row>
    <row r="35" spans="1:2" x14ac:dyDescent="0.2">
      <c r="A35" s="6">
        <f t="shared" si="0"/>
        <v>32</v>
      </c>
      <c r="B35" s="15" t="s">
        <v>1418</v>
      </c>
    </row>
    <row r="36" spans="1:2" x14ac:dyDescent="0.2">
      <c r="A36" s="6">
        <f t="shared" si="0"/>
        <v>33</v>
      </c>
      <c r="B36" s="15" t="s">
        <v>1418</v>
      </c>
    </row>
    <row r="37" spans="1:2" x14ac:dyDescent="0.2">
      <c r="A37" s="6">
        <f t="shared" si="0"/>
        <v>34</v>
      </c>
      <c r="B37" s="15" t="s">
        <v>1418</v>
      </c>
    </row>
    <row r="38" spans="1:2" x14ac:dyDescent="0.2">
      <c r="A38" s="6">
        <f t="shared" si="0"/>
        <v>35</v>
      </c>
      <c r="B38" s="15" t="s">
        <v>1418</v>
      </c>
    </row>
    <row r="39" spans="1:2" x14ac:dyDescent="0.2">
      <c r="A39" s="6">
        <f t="shared" si="0"/>
        <v>36</v>
      </c>
      <c r="B39" s="15" t="s">
        <v>1418</v>
      </c>
    </row>
    <row r="40" spans="1:2" x14ac:dyDescent="0.2">
      <c r="A40" s="6">
        <f t="shared" si="0"/>
        <v>37</v>
      </c>
      <c r="B40" s="15" t="s">
        <v>1418</v>
      </c>
    </row>
    <row r="41" spans="1:2" x14ac:dyDescent="0.2">
      <c r="A41" s="6">
        <f t="shared" si="0"/>
        <v>38</v>
      </c>
      <c r="B41" s="15" t="s">
        <v>1418</v>
      </c>
    </row>
    <row r="42" spans="1:2" x14ac:dyDescent="0.2">
      <c r="A42" s="6">
        <f t="shared" si="0"/>
        <v>39</v>
      </c>
      <c r="B42" s="15" t="s">
        <v>1418</v>
      </c>
    </row>
    <row r="43" spans="1:2" x14ac:dyDescent="0.2">
      <c r="A43" s="6">
        <f t="shared" si="0"/>
        <v>40</v>
      </c>
      <c r="B43" s="15" t="s">
        <v>1418</v>
      </c>
    </row>
    <row r="44" spans="1:2" x14ac:dyDescent="0.2">
      <c r="A44" s="6">
        <f t="shared" si="0"/>
        <v>41</v>
      </c>
      <c r="B44" s="15" t="s">
        <v>1418</v>
      </c>
    </row>
    <row r="45" spans="1:2" x14ac:dyDescent="0.2">
      <c r="A45" s="6">
        <f t="shared" si="0"/>
        <v>42</v>
      </c>
      <c r="B45" s="15" t="s">
        <v>1418</v>
      </c>
    </row>
    <row r="46" spans="1:2" x14ac:dyDescent="0.2">
      <c r="A46" s="6">
        <f t="shared" si="0"/>
        <v>43</v>
      </c>
      <c r="B46" s="15" t="s">
        <v>1418</v>
      </c>
    </row>
    <row r="47" spans="1:2" x14ac:dyDescent="0.2">
      <c r="A47" s="6">
        <f t="shared" si="0"/>
        <v>44</v>
      </c>
      <c r="B47" s="15" t="s">
        <v>1418</v>
      </c>
    </row>
    <row r="48" spans="1:2" x14ac:dyDescent="0.2">
      <c r="A48" s="6">
        <f t="shared" si="0"/>
        <v>45</v>
      </c>
      <c r="B48" s="15" t="s">
        <v>1418</v>
      </c>
    </row>
    <row r="49" spans="1:2" x14ac:dyDescent="0.2">
      <c r="A49" s="6">
        <f t="shared" si="0"/>
        <v>46</v>
      </c>
      <c r="B49" s="15" t="s">
        <v>1418</v>
      </c>
    </row>
    <row r="50" spans="1:2" x14ac:dyDescent="0.2">
      <c r="A50" s="6">
        <f t="shared" si="0"/>
        <v>47</v>
      </c>
      <c r="B50" s="15" t="s">
        <v>1418</v>
      </c>
    </row>
    <row r="51" spans="1:2" x14ac:dyDescent="0.2">
      <c r="A51" s="6">
        <f t="shared" si="0"/>
        <v>48</v>
      </c>
      <c r="B51" s="15" t="s">
        <v>1418</v>
      </c>
    </row>
    <row r="52" spans="1:2" x14ac:dyDescent="0.2">
      <c r="A52" s="6">
        <f t="shared" si="0"/>
        <v>49</v>
      </c>
      <c r="B52" s="15" t="s">
        <v>1418</v>
      </c>
    </row>
    <row r="53" spans="1:2" x14ac:dyDescent="0.2">
      <c r="A53" s="6">
        <f t="shared" si="0"/>
        <v>50</v>
      </c>
      <c r="B53" s="15" t="s">
        <v>1418</v>
      </c>
    </row>
    <row r="54" spans="1:2" x14ac:dyDescent="0.2">
      <c r="A54" s="6">
        <f t="shared" si="0"/>
        <v>51</v>
      </c>
      <c r="B54" s="15" t="s">
        <v>1418</v>
      </c>
    </row>
    <row r="55" spans="1:2" x14ac:dyDescent="0.2">
      <c r="A55" s="6">
        <f t="shared" si="0"/>
        <v>52</v>
      </c>
      <c r="B55" s="15" t="s">
        <v>1418</v>
      </c>
    </row>
    <row r="56" spans="1:2" x14ac:dyDescent="0.2">
      <c r="A56" s="6">
        <f t="shared" si="0"/>
        <v>53</v>
      </c>
      <c r="B56" s="15" t="s">
        <v>1418</v>
      </c>
    </row>
    <row r="57" spans="1:2" x14ac:dyDescent="0.2">
      <c r="A57" s="6">
        <f t="shared" si="0"/>
        <v>54</v>
      </c>
      <c r="B57" s="15" t="s">
        <v>1418</v>
      </c>
    </row>
    <row r="58" spans="1:2" x14ac:dyDescent="0.2">
      <c r="A58" s="6">
        <f t="shared" si="0"/>
        <v>55</v>
      </c>
      <c r="B58" s="15" t="s">
        <v>1418</v>
      </c>
    </row>
    <row r="59" spans="1:2" x14ac:dyDescent="0.2">
      <c r="A59" s="6">
        <f t="shared" si="0"/>
        <v>56</v>
      </c>
      <c r="B59" s="15" t="s">
        <v>1418</v>
      </c>
    </row>
    <row r="60" spans="1:2" x14ac:dyDescent="0.2">
      <c r="A60" s="6">
        <f t="shared" si="0"/>
        <v>57</v>
      </c>
      <c r="B60" s="15" t="s">
        <v>1418</v>
      </c>
    </row>
    <row r="61" spans="1:2" x14ac:dyDescent="0.2">
      <c r="A61" s="6">
        <f t="shared" si="0"/>
        <v>58</v>
      </c>
      <c r="B61" s="15" t="s">
        <v>1418</v>
      </c>
    </row>
    <row r="62" spans="1:2" x14ac:dyDescent="0.2">
      <c r="A62" s="6">
        <f t="shared" si="0"/>
        <v>59</v>
      </c>
      <c r="B62" s="15" t="s">
        <v>1418</v>
      </c>
    </row>
    <row r="63" spans="1:2" x14ac:dyDescent="0.2">
      <c r="A63" s="6">
        <f t="shared" si="0"/>
        <v>60</v>
      </c>
      <c r="B63" s="15" t="s">
        <v>1418</v>
      </c>
    </row>
    <row r="64" spans="1:2" x14ac:dyDescent="0.2">
      <c r="A64" s="6">
        <f t="shared" si="0"/>
        <v>61</v>
      </c>
      <c r="B64" s="15" t="s">
        <v>1418</v>
      </c>
    </row>
    <row r="65" spans="1:2" x14ac:dyDescent="0.2">
      <c r="A65" s="6">
        <f t="shared" si="0"/>
        <v>62</v>
      </c>
      <c r="B65" s="15" t="s">
        <v>1418</v>
      </c>
    </row>
    <row r="66" spans="1:2" x14ac:dyDescent="0.2">
      <c r="A66" s="6">
        <f t="shared" si="0"/>
        <v>63</v>
      </c>
      <c r="B66" s="15" t="s">
        <v>1418</v>
      </c>
    </row>
    <row r="67" spans="1:2" x14ac:dyDescent="0.2">
      <c r="A67" s="6">
        <f t="shared" si="0"/>
        <v>64</v>
      </c>
      <c r="B67" s="15" t="s">
        <v>1418</v>
      </c>
    </row>
    <row r="68" spans="1:2" x14ac:dyDescent="0.2">
      <c r="A68" s="6">
        <f t="shared" si="0"/>
        <v>65</v>
      </c>
      <c r="B68" s="15" t="s">
        <v>1418</v>
      </c>
    </row>
    <row r="69" spans="1:2" x14ac:dyDescent="0.2">
      <c r="A69" s="6">
        <f t="shared" si="0"/>
        <v>66</v>
      </c>
      <c r="B69" s="15" t="s">
        <v>1418</v>
      </c>
    </row>
    <row r="70" spans="1:2" x14ac:dyDescent="0.2">
      <c r="A70" s="6">
        <f t="shared" ref="A70:A133" si="1">1+A69</f>
        <v>67</v>
      </c>
      <c r="B70" s="15" t="s">
        <v>1418</v>
      </c>
    </row>
    <row r="71" spans="1:2" x14ac:dyDescent="0.2">
      <c r="A71" s="6">
        <f t="shared" si="1"/>
        <v>68</v>
      </c>
      <c r="B71" s="15" t="s">
        <v>1418</v>
      </c>
    </row>
    <row r="72" spans="1:2" x14ac:dyDescent="0.2">
      <c r="A72" s="6">
        <f t="shared" si="1"/>
        <v>69</v>
      </c>
      <c r="B72" s="15" t="s">
        <v>1418</v>
      </c>
    </row>
    <row r="73" spans="1:2" x14ac:dyDescent="0.2">
      <c r="A73" s="6">
        <f t="shared" si="1"/>
        <v>70</v>
      </c>
      <c r="B73" s="15" t="s">
        <v>1418</v>
      </c>
    </row>
    <row r="74" spans="1:2" x14ac:dyDescent="0.2">
      <c r="A74" s="6">
        <f t="shared" si="1"/>
        <v>71</v>
      </c>
      <c r="B74" s="15" t="s">
        <v>1418</v>
      </c>
    </row>
    <row r="75" spans="1:2" x14ac:dyDescent="0.2">
      <c r="A75" s="6">
        <f t="shared" si="1"/>
        <v>72</v>
      </c>
      <c r="B75" s="15" t="s">
        <v>1418</v>
      </c>
    </row>
    <row r="76" spans="1:2" x14ac:dyDescent="0.2">
      <c r="A76" s="6">
        <f t="shared" si="1"/>
        <v>73</v>
      </c>
      <c r="B76" s="15" t="s">
        <v>1418</v>
      </c>
    </row>
    <row r="77" spans="1:2" x14ac:dyDescent="0.2">
      <c r="A77" s="6">
        <f t="shared" si="1"/>
        <v>74</v>
      </c>
      <c r="B77" s="15" t="s">
        <v>1418</v>
      </c>
    </row>
    <row r="78" spans="1:2" x14ac:dyDescent="0.2">
      <c r="A78" s="6">
        <f t="shared" si="1"/>
        <v>75</v>
      </c>
      <c r="B78" s="15" t="s">
        <v>1418</v>
      </c>
    </row>
    <row r="79" spans="1:2" x14ac:dyDescent="0.2">
      <c r="A79" s="6">
        <f t="shared" si="1"/>
        <v>76</v>
      </c>
      <c r="B79" s="15" t="s">
        <v>1418</v>
      </c>
    </row>
    <row r="80" spans="1:2" x14ac:dyDescent="0.2">
      <c r="A80" s="6">
        <f t="shared" si="1"/>
        <v>77</v>
      </c>
      <c r="B80" s="15" t="s">
        <v>1418</v>
      </c>
    </row>
    <row r="81" spans="1:2" x14ac:dyDescent="0.2">
      <c r="A81" s="6">
        <f t="shared" si="1"/>
        <v>78</v>
      </c>
      <c r="B81" s="15" t="s">
        <v>1418</v>
      </c>
    </row>
    <row r="82" spans="1:2" x14ac:dyDescent="0.2">
      <c r="A82" s="6">
        <f t="shared" si="1"/>
        <v>79</v>
      </c>
      <c r="B82" s="15" t="s">
        <v>1418</v>
      </c>
    </row>
    <row r="83" spans="1:2" x14ac:dyDescent="0.2">
      <c r="A83" s="6">
        <f t="shared" si="1"/>
        <v>80</v>
      </c>
      <c r="B83" s="15" t="s">
        <v>1418</v>
      </c>
    </row>
    <row r="84" spans="1:2" x14ac:dyDescent="0.2">
      <c r="A84" s="6">
        <f t="shared" si="1"/>
        <v>81</v>
      </c>
      <c r="B84" s="15" t="s">
        <v>1418</v>
      </c>
    </row>
    <row r="85" spans="1:2" x14ac:dyDescent="0.2">
      <c r="A85" s="6">
        <f t="shared" si="1"/>
        <v>82</v>
      </c>
      <c r="B85" s="15" t="s">
        <v>1418</v>
      </c>
    </row>
    <row r="86" spans="1:2" x14ac:dyDescent="0.2">
      <c r="A86" s="6">
        <f t="shared" si="1"/>
        <v>83</v>
      </c>
      <c r="B86" s="15" t="s">
        <v>1418</v>
      </c>
    </row>
    <row r="87" spans="1:2" x14ac:dyDescent="0.2">
      <c r="A87" s="6">
        <f t="shared" si="1"/>
        <v>84</v>
      </c>
      <c r="B87" s="15" t="s">
        <v>1418</v>
      </c>
    </row>
    <row r="88" spans="1:2" x14ac:dyDescent="0.2">
      <c r="A88" s="6">
        <f t="shared" si="1"/>
        <v>85</v>
      </c>
      <c r="B88" s="15" t="s">
        <v>1418</v>
      </c>
    </row>
    <row r="89" spans="1:2" x14ac:dyDescent="0.2">
      <c r="A89" s="6">
        <f t="shared" si="1"/>
        <v>86</v>
      </c>
      <c r="B89" s="15" t="s">
        <v>1418</v>
      </c>
    </row>
    <row r="90" spans="1:2" x14ac:dyDescent="0.2">
      <c r="A90" s="6">
        <f t="shared" si="1"/>
        <v>87</v>
      </c>
      <c r="B90" s="15" t="s">
        <v>1418</v>
      </c>
    </row>
    <row r="91" spans="1:2" x14ac:dyDescent="0.2">
      <c r="A91" s="6">
        <f t="shared" si="1"/>
        <v>88</v>
      </c>
      <c r="B91" s="15" t="s">
        <v>1418</v>
      </c>
    </row>
    <row r="92" spans="1:2" x14ac:dyDescent="0.2">
      <c r="A92" s="6">
        <f t="shared" si="1"/>
        <v>89</v>
      </c>
      <c r="B92" s="15" t="s">
        <v>1418</v>
      </c>
    </row>
    <row r="93" spans="1:2" x14ac:dyDescent="0.2">
      <c r="A93" s="6">
        <f t="shared" si="1"/>
        <v>90</v>
      </c>
      <c r="B93" s="15" t="s">
        <v>1418</v>
      </c>
    </row>
    <row r="94" spans="1:2" x14ac:dyDescent="0.2">
      <c r="A94" s="6">
        <f t="shared" si="1"/>
        <v>91</v>
      </c>
      <c r="B94" s="15" t="s">
        <v>1418</v>
      </c>
    </row>
    <row r="95" spans="1:2" x14ac:dyDescent="0.2">
      <c r="A95" s="6">
        <f t="shared" si="1"/>
        <v>92</v>
      </c>
      <c r="B95" s="15" t="s">
        <v>1418</v>
      </c>
    </row>
    <row r="96" spans="1:2" x14ac:dyDescent="0.2">
      <c r="A96" s="6">
        <f t="shared" si="1"/>
        <v>93</v>
      </c>
      <c r="B96" s="15" t="s">
        <v>1418</v>
      </c>
    </row>
    <row r="97" spans="1:2" x14ac:dyDescent="0.2">
      <c r="A97" s="6">
        <f t="shared" si="1"/>
        <v>94</v>
      </c>
      <c r="B97" s="15" t="s">
        <v>1418</v>
      </c>
    </row>
    <row r="98" spans="1:2" x14ac:dyDescent="0.2">
      <c r="A98" s="6">
        <f t="shared" si="1"/>
        <v>95</v>
      </c>
      <c r="B98" s="15" t="s">
        <v>1418</v>
      </c>
    </row>
    <row r="99" spans="1:2" x14ac:dyDescent="0.2">
      <c r="A99" s="6">
        <f t="shared" si="1"/>
        <v>96</v>
      </c>
      <c r="B99" s="15" t="s">
        <v>1418</v>
      </c>
    </row>
    <row r="100" spans="1:2" x14ac:dyDescent="0.2">
      <c r="A100" s="6">
        <f t="shared" si="1"/>
        <v>97</v>
      </c>
      <c r="B100" s="15" t="s">
        <v>1418</v>
      </c>
    </row>
    <row r="101" spans="1:2" x14ac:dyDescent="0.2">
      <c r="A101" s="6">
        <f t="shared" si="1"/>
        <v>98</v>
      </c>
      <c r="B101" s="15" t="s">
        <v>1418</v>
      </c>
    </row>
    <row r="102" spans="1:2" x14ac:dyDescent="0.2">
      <c r="A102" s="6">
        <f t="shared" si="1"/>
        <v>99</v>
      </c>
      <c r="B102" s="15" t="s">
        <v>1418</v>
      </c>
    </row>
    <row r="103" spans="1:2" x14ac:dyDescent="0.2">
      <c r="A103" s="6">
        <f t="shared" si="1"/>
        <v>100</v>
      </c>
      <c r="B103" s="15" t="s">
        <v>1418</v>
      </c>
    </row>
    <row r="104" spans="1:2" x14ac:dyDescent="0.2">
      <c r="A104" s="6">
        <f t="shared" si="1"/>
        <v>101</v>
      </c>
      <c r="B104" s="15" t="s">
        <v>1418</v>
      </c>
    </row>
    <row r="105" spans="1:2" x14ac:dyDescent="0.2">
      <c r="A105" s="6">
        <f t="shared" si="1"/>
        <v>102</v>
      </c>
      <c r="B105" s="15" t="s">
        <v>1418</v>
      </c>
    </row>
    <row r="106" spans="1:2" x14ac:dyDescent="0.2">
      <c r="A106" s="6">
        <f t="shared" si="1"/>
        <v>103</v>
      </c>
      <c r="B106" s="15" t="s">
        <v>1418</v>
      </c>
    </row>
    <row r="107" spans="1:2" x14ac:dyDescent="0.2">
      <c r="A107" s="6">
        <f t="shared" si="1"/>
        <v>104</v>
      </c>
      <c r="B107" s="15" t="s">
        <v>1418</v>
      </c>
    </row>
    <row r="108" spans="1:2" x14ac:dyDescent="0.2">
      <c r="A108" s="6">
        <f t="shared" si="1"/>
        <v>105</v>
      </c>
      <c r="B108" s="15" t="s">
        <v>1418</v>
      </c>
    </row>
    <row r="109" spans="1:2" x14ac:dyDescent="0.2">
      <c r="A109" s="6">
        <f t="shared" si="1"/>
        <v>106</v>
      </c>
      <c r="B109" s="15" t="s">
        <v>1418</v>
      </c>
    </row>
    <row r="110" spans="1:2" x14ac:dyDescent="0.2">
      <c r="A110" s="6">
        <f t="shared" si="1"/>
        <v>107</v>
      </c>
      <c r="B110" s="15" t="s">
        <v>1418</v>
      </c>
    </row>
    <row r="111" spans="1:2" x14ac:dyDescent="0.2">
      <c r="A111" s="6">
        <f t="shared" si="1"/>
        <v>108</v>
      </c>
      <c r="B111" s="15" t="s">
        <v>1418</v>
      </c>
    </row>
    <row r="112" spans="1:2" x14ac:dyDescent="0.2">
      <c r="A112" s="6">
        <f t="shared" si="1"/>
        <v>109</v>
      </c>
      <c r="B112" s="15" t="s">
        <v>1418</v>
      </c>
    </row>
    <row r="113" spans="1:2" x14ac:dyDescent="0.2">
      <c r="A113" s="6">
        <f t="shared" si="1"/>
        <v>110</v>
      </c>
      <c r="B113" s="15" t="s">
        <v>1418</v>
      </c>
    </row>
    <row r="114" spans="1:2" x14ac:dyDescent="0.2">
      <c r="A114" s="6">
        <f t="shared" si="1"/>
        <v>111</v>
      </c>
      <c r="B114" s="15" t="s">
        <v>1418</v>
      </c>
    </row>
    <row r="115" spans="1:2" x14ac:dyDescent="0.2">
      <c r="A115" s="6">
        <f t="shared" si="1"/>
        <v>112</v>
      </c>
      <c r="B115" s="15" t="s">
        <v>1418</v>
      </c>
    </row>
    <row r="116" spans="1:2" x14ac:dyDescent="0.2">
      <c r="A116" s="6">
        <f t="shared" si="1"/>
        <v>113</v>
      </c>
      <c r="B116" s="15" t="s">
        <v>1418</v>
      </c>
    </row>
    <row r="117" spans="1:2" x14ac:dyDescent="0.2">
      <c r="A117" s="6">
        <f t="shared" si="1"/>
        <v>114</v>
      </c>
      <c r="B117" s="15" t="s">
        <v>1418</v>
      </c>
    </row>
    <row r="118" spans="1:2" x14ac:dyDescent="0.2">
      <c r="A118" s="6">
        <f t="shared" si="1"/>
        <v>115</v>
      </c>
      <c r="B118" s="15" t="s">
        <v>1418</v>
      </c>
    </row>
    <row r="119" spans="1:2" x14ac:dyDescent="0.2">
      <c r="A119" s="6">
        <f t="shared" si="1"/>
        <v>116</v>
      </c>
      <c r="B119" s="15" t="s">
        <v>1418</v>
      </c>
    </row>
    <row r="120" spans="1:2" x14ac:dyDescent="0.2">
      <c r="A120" s="6">
        <f t="shared" si="1"/>
        <v>117</v>
      </c>
      <c r="B120" s="15" t="s">
        <v>1418</v>
      </c>
    </row>
    <row r="121" spans="1:2" x14ac:dyDescent="0.2">
      <c r="A121" s="6">
        <f t="shared" si="1"/>
        <v>118</v>
      </c>
      <c r="B121" s="15" t="s">
        <v>1418</v>
      </c>
    </row>
    <row r="122" spans="1:2" x14ac:dyDescent="0.2">
      <c r="A122" s="6">
        <f t="shared" si="1"/>
        <v>119</v>
      </c>
      <c r="B122" s="15" t="s">
        <v>1418</v>
      </c>
    </row>
    <row r="123" spans="1:2" x14ac:dyDescent="0.2">
      <c r="A123" s="6">
        <f t="shared" si="1"/>
        <v>120</v>
      </c>
      <c r="B123" s="15" t="s">
        <v>1418</v>
      </c>
    </row>
    <row r="124" spans="1:2" x14ac:dyDescent="0.2">
      <c r="A124" s="6">
        <f t="shared" si="1"/>
        <v>121</v>
      </c>
      <c r="B124" s="15" t="s">
        <v>1418</v>
      </c>
    </row>
    <row r="125" spans="1:2" x14ac:dyDescent="0.2">
      <c r="A125" s="6">
        <f t="shared" si="1"/>
        <v>122</v>
      </c>
      <c r="B125" s="15" t="s">
        <v>1418</v>
      </c>
    </row>
    <row r="126" spans="1:2" x14ac:dyDescent="0.2">
      <c r="A126" s="6">
        <f t="shared" si="1"/>
        <v>123</v>
      </c>
      <c r="B126" s="15" t="s">
        <v>1418</v>
      </c>
    </row>
    <row r="127" spans="1:2" x14ac:dyDescent="0.2">
      <c r="A127" s="6">
        <f t="shared" si="1"/>
        <v>124</v>
      </c>
      <c r="B127" s="15" t="s">
        <v>1418</v>
      </c>
    </row>
    <row r="128" spans="1:2" x14ac:dyDescent="0.2">
      <c r="A128" s="6">
        <f t="shared" si="1"/>
        <v>125</v>
      </c>
      <c r="B128" s="15" t="s">
        <v>1418</v>
      </c>
    </row>
    <row r="129" spans="1:2" x14ac:dyDescent="0.2">
      <c r="A129" s="6">
        <f t="shared" si="1"/>
        <v>126</v>
      </c>
      <c r="B129" s="15" t="s">
        <v>1418</v>
      </c>
    </row>
    <row r="130" spans="1:2" x14ac:dyDescent="0.2">
      <c r="A130" s="6">
        <f t="shared" si="1"/>
        <v>127</v>
      </c>
      <c r="B130" s="15" t="s">
        <v>1418</v>
      </c>
    </row>
    <row r="131" spans="1:2" x14ac:dyDescent="0.2">
      <c r="A131" s="6">
        <f t="shared" si="1"/>
        <v>128</v>
      </c>
      <c r="B131" s="15" t="s">
        <v>1418</v>
      </c>
    </row>
    <row r="132" spans="1:2" x14ac:dyDescent="0.2">
      <c r="A132" s="6">
        <f t="shared" si="1"/>
        <v>129</v>
      </c>
      <c r="B132" s="15" t="s">
        <v>1418</v>
      </c>
    </row>
    <row r="133" spans="1:2" x14ac:dyDescent="0.2">
      <c r="A133" s="6">
        <f t="shared" si="1"/>
        <v>130</v>
      </c>
      <c r="B133" s="15" t="s">
        <v>1418</v>
      </c>
    </row>
    <row r="134" spans="1:2" x14ac:dyDescent="0.2">
      <c r="A134" s="6">
        <f t="shared" ref="A134:A197" si="2">1+A133</f>
        <v>131</v>
      </c>
      <c r="B134" s="15" t="s">
        <v>1418</v>
      </c>
    </row>
    <row r="135" spans="1:2" x14ac:dyDescent="0.2">
      <c r="A135" s="6">
        <f t="shared" si="2"/>
        <v>132</v>
      </c>
      <c r="B135" s="15" t="s">
        <v>1418</v>
      </c>
    </row>
    <row r="136" spans="1:2" x14ac:dyDescent="0.2">
      <c r="A136" s="6">
        <f t="shared" si="2"/>
        <v>133</v>
      </c>
      <c r="B136" s="15" t="s">
        <v>1418</v>
      </c>
    </row>
    <row r="137" spans="1:2" x14ac:dyDescent="0.2">
      <c r="A137" s="6">
        <f t="shared" si="2"/>
        <v>134</v>
      </c>
      <c r="B137" s="15" t="s">
        <v>1418</v>
      </c>
    </row>
    <row r="138" spans="1:2" x14ac:dyDescent="0.2">
      <c r="A138" s="6">
        <f t="shared" si="2"/>
        <v>135</v>
      </c>
      <c r="B138" s="15" t="s">
        <v>1418</v>
      </c>
    </row>
    <row r="139" spans="1:2" x14ac:dyDescent="0.2">
      <c r="A139" s="6">
        <f t="shared" si="2"/>
        <v>136</v>
      </c>
      <c r="B139" s="15" t="s">
        <v>1418</v>
      </c>
    </row>
    <row r="140" spans="1:2" x14ac:dyDescent="0.2">
      <c r="A140" s="6">
        <f t="shared" si="2"/>
        <v>137</v>
      </c>
      <c r="B140" s="15" t="s">
        <v>1418</v>
      </c>
    </row>
    <row r="141" spans="1:2" x14ac:dyDescent="0.2">
      <c r="A141" s="6">
        <f t="shared" si="2"/>
        <v>138</v>
      </c>
      <c r="B141" s="15" t="s">
        <v>1418</v>
      </c>
    </row>
    <row r="142" spans="1:2" x14ac:dyDescent="0.2">
      <c r="A142" s="6">
        <f t="shared" si="2"/>
        <v>139</v>
      </c>
      <c r="B142" s="15" t="s">
        <v>1418</v>
      </c>
    </row>
    <row r="143" spans="1:2" x14ac:dyDescent="0.2">
      <c r="A143" s="6">
        <f t="shared" si="2"/>
        <v>140</v>
      </c>
      <c r="B143" s="15" t="s">
        <v>1418</v>
      </c>
    </row>
    <row r="144" spans="1:2" x14ac:dyDescent="0.2">
      <c r="A144" s="6">
        <f t="shared" si="2"/>
        <v>141</v>
      </c>
      <c r="B144" s="15" t="s">
        <v>1418</v>
      </c>
    </row>
    <row r="145" spans="1:2" x14ac:dyDescent="0.2">
      <c r="A145" s="6">
        <f t="shared" si="2"/>
        <v>142</v>
      </c>
      <c r="B145" s="15" t="s">
        <v>1418</v>
      </c>
    </row>
    <row r="146" spans="1:2" x14ac:dyDescent="0.2">
      <c r="A146" s="6">
        <f t="shared" si="2"/>
        <v>143</v>
      </c>
      <c r="B146" s="15" t="s">
        <v>1418</v>
      </c>
    </row>
    <row r="147" spans="1:2" x14ac:dyDescent="0.2">
      <c r="A147" s="6">
        <f t="shared" si="2"/>
        <v>144</v>
      </c>
      <c r="B147" s="15" t="s">
        <v>1418</v>
      </c>
    </row>
    <row r="148" spans="1:2" x14ac:dyDescent="0.2">
      <c r="A148" s="6">
        <f t="shared" si="2"/>
        <v>145</v>
      </c>
      <c r="B148" s="15" t="s">
        <v>1418</v>
      </c>
    </row>
    <row r="149" spans="1:2" x14ac:dyDescent="0.2">
      <c r="A149" s="6">
        <f t="shared" si="2"/>
        <v>146</v>
      </c>
      <c r="B149" s="15" t="s">
        <v>1418</v>
      </c>
    </row>
    <row r="150" spans="1:2" x14ac:dyDescent="0.2">
      <c r="A150" s="6">
        <f t="shared" si="2"/>
        <v>147</v>
      </c>
      <c r="B150" s="15" t="s">
        <v>1418</v>
      </c>
    </row>
    <row r="151" spans="1:2" x14ac:dyDescent="0.2">
      <c r="A151" s="6">
        <f t="shared" si="2"/>
        <v>148</v>
      </c>
      <c r="B151" s="15" t="s">
        <v>1418</v>
      </c>
    </row>
    <row r="152" spans="1:2" x14ac:dyDescent="0.2">
      <c r="A152" s="6">
        <f t="shared" si="2"/>
        <v>149</v>
      </c>
      <c r="B152" s="15" t="s">
        <v>1418</v>
      </c>
    </row>
    <row r="153" spans="1:2" x14ac:dyDescent="0.2">
      <c r="A153" s="6">
        <f t="shared" si="2"/>
        <v>150</v>
      </c>
      <c r="B153" s="15" t="s">
        <v>1418</v>
      </c>
    </row>
    <row r="154" spans="1:2" x14ac:dyDescent="0.2">
      <c r="A154" s="6">
        <f t="shared" si="2"/>
        <v>151</v>
      </c>
      <c r="B154" s="15" t="s">
        <v>1418</v>
      </c>
    </row>
    <row r="155" spans="1:2" x14ac:dyDescent="0.2">
      <c r="A155" s="6">
        <f t="shared" si="2"/>
        <v>152</v>
      </c>
      <c r="B155" s="15" t="s">
        <v>1418</v>
      </c>
    </row>
    <row r="156" spans="1:2" x14ac:dyDescent="0.2">
      <c r="A156" s="6">
        <f t="shared" si="2"/>
        <v>153</v>
      </c>
      <c r="B156" s="15" t="s">
        <v>1418</v>
      </c>
    </row>
    <row r="157" spans="1:2" x14ac:dyDescent="0.2">
      <c r="A157" s="6">
        <f t="shared" si="2"/>
        <v>154</v>
      </c>
      <c r="B157" s="15" t="s">
        <v>1418</v>
      </c>
    </row>
    <row r="158" spans="1:2" x14ac:dyDescent="0.2">
      <c r="A158" s="6">
        <f t="shared" si="2"/>
        <v>155</v>
      </c>
      <c r="B158" s="15" t="s">
        <v>1418</v>
      </c>
    </row>
    <row r="159" spans="1:2" x14ac:dyDescent="0.2">
      <c r="A159" s="6">
        <f t="shared" si="2"/>
        <v>156</v>
      </c>
      <c r="B159" s="15" t="s">
        <v>1418</v>
      </c>
    </row>
    <row r="160" spans="1:2" x14ac:dyDescent="0.2">
      <c r="A160" s="6">
        <f t="shared" si="2"/>
        <v>157</v>
      </c>
      <c r="B160" s="15" t="s">
        <v>1418</v>
      </c>
    </row>
    <row r="161" spans="1:2" x14ac:dyDescent="0.2">
      <c r="A161" s="6">
        <f t="shared" si="2"/>
        <v>158</v>
      </c>
      <c r="B161" s="15" t="s">
        <v>1418</v>
      </c>
    </row>
    <row r="162" spans="1:2" x14ac:dyDescent="0.2">
      <c r="A162" s="6">
        <f t="shared" si="2"/>
        <v>159</v>
      </c>
      <c r="B162" s="15" t="s">
        <v>1418</v>
      </c>
    </row>
    <row r="163" spans="1:2" x14ac:dyDescent="0.2">
      <c r="A163" s="6">
        <f t="shared" si="2"/>
        <v>160</v>
      </c>
      <c r="B163" s="15" t="s">
        <v>1418</v>
      </c>
    </row>
    <row r="164" spans="1:2" x14ac:dyDescent="0.2">
      <c r="A164" s="6">
        <f t="shared" si="2"/>
        <v>161</v>
      </c>
      <c r="B164" s="15" t="s">
        <v>1418</v>
      </c>
    </row>
    <row r="165" spans="1:2" x14ac:dyDescent="0.2">
      <c r="A165" s="6">
        <f t="shared" si="2"/>
        <v>162</v>
      </c>
      <c r="B165" s="15" t="s">
        <v>1418</v>
      </c>
    </row>
    <row r="166" spans="1:2" x14ac:dyDescent="0.2">
      <c r="A166" s="6">
        <f t="shared" si="2"/>
        <v>163</v>
      </c>
      <c r="B166" s="15" t="s">
        <v>1418</v>
      </c>
    </row>
    <row r="167" spans="1:2" x14ac:dyDescent="0.2">
      <c r="A167" s="6">
        <f t="shared" si="2"/>
        <v>164</v>
      </c>
      <c r="B167" s="15" t="s">
        <v>1418</v>
      </c>
    </row>
    <row r="168" spans="1:2" x14ac:dyDescent="0.2">
      <c r="A168" s="6">
        <f t="shared" si="2"/>
        <v>165</v>
      </c>
      <c r="B168" s="15" t="s">
        <v>1418</v>
      </c>
    </row>
    <row r="169" spans="1:2" x14ac:dyDescent="0.2">
      <c r="A169" s="6">
        <f t="shared" si="2"/>
        <v>166</v>
      </c>
      <c r="B169" s="15" t="s">
        <v>1418</v>
      </c>
    </row>
    <row r="170" spans="1:2" x14ac:dyDescent="0.2">
      <c r="A170" s="6">
        <f t="shared" si="2"/>
        <v>167</v>
      </c>
      <c r="B170" s="15" t="s">
        <v>1418</v>
      </c>
    </row>
    <row r="171" spans="1:2" x14ac:dyDescent="0.2">
      <c r="A171" s="6">
        <f t="shared" si="2"/>
        <v>168</v>
      </c>
      <c r="B171" s="15" t="s">
        <v>1418</v>
      </c>
    </row>
    <row r="172" spans="1:2" x14ac:dyDescent="0.2">
      <c r="A172" s="6">
        <f t="shared" si="2"/>
        <v>169</v>
      </c>
      <c r="B172" s="15" t="s">
        <v>1418</v>
      </c>
    </row>
    <row r="173" spans="1:2" x14ac:dyDescent="0.2">
      <c r="A173" s="6">
        <f t="shared" si="2"/>
        <v>170</v>
      </c>
      <c r="B173" s="15" t="s">
        <v>1418</v>
      </c>
    </row>
    <row r="174" spans="1:2" x14ac:dyDescent="0.2">
      <c r="A174" s="6">
        <f t="shared" si="2"/>
        <v>171</v>
      </c>
      <c r="B174" s="15" t="s">
        <v>1418</v>
      </c>
    </row>
    <row r="175" spans="1:2" x14ac:dyDescent="0.2">
      <c r="A175" s="6">
        <f t="shared" si="2"/>
        <v>172</v>
      </c>
      <c r="B175" s="15" t="s">
        <v>1418</v>
      </c>
    </row>
    <row r="176" spans="1:2" x14ac:dyDescent="0.2">
      <c r="A176" s="6">
        <f t="shared" si="2"/>
        <v>173</v>
      </c>
      <c r="B176" s="15" t="s">
        <v>1418</v>
      </c>
    </row>
    <row r="177" spans="1:2" x14ac:dyDescent="0.2">
      <c r="A177" s="6">
        <f t="shared" si="2"/>
        <v>174</v>
      </c>
      <c r="B177" s="15" t="s">
        <v>1418</v>
      </c>
    </row>
    <row r="178" spans="1:2" x14ac:dyDescent="0.2">
      <c r="A178" s="6">
        <f t="shared" si="2"/>
        <v>175</v>
      </c>
      <c r="B178" s="15" t="s">
        <v>1418</v>
      </c>
    </row>
    <row r="179" spans="1:2" x14ac:dyDescent="0.2">
      <c r="A179" s="6">
        <f t="shared" si="2"/>
        <v>176</v>
      </c>
      <c r="B179" s="15" t="s">
        <v>1418</v>
      </c>
    </row>
    <row r="180" spans="1:2" x14ac:dyDescent="0.2">
      <c r="A180" s="6">
        <f t="shared" si="2"/>
        <v>177</v>
      </c>
      <c r="B180" s="15" t="s">
        <v>1418</v>
      </c>
    </row>
    <row r="181" spans="1:2" x14ac:dyDescent="0.2">
      <c r="A181" s="6">
        <f t="shared" si="2"/>
        <v>178</v>
      </c>
      <c r="B181" s="15" t="s">
        <v>1418</v>
      </c>
    </row>
    <row r="182" spans="1:2" x14ac:dyDescent="0.2">
      <c r="A182" s="6">
        <f t="shared" si="2"/>
        <v>179</v>
      </c>
      <c r="B182" s="15" t="s">
        <v>1418</v>
      </c>
    </row>
    <row r="183" spans="1:2" x14ac:dyDescent="0.2">
      <c r="A183" s="6">
        <f t="shared" si="2"/>
        <v>180</v>
      </c>
      <c r="B183" s="15" t="s">
        <v>1418</v>
      </c>
    </row>
    <row r="184" spans="1:2" x14ac:dyDescent="0.2">
      <c r="A184" s="6">
        <f t="shared" si="2"/>
        <v>181</v>
      </c>
      <c r="B184" s="15" t="s">
        <v>1418</v>
      </c>
    </row>
    <row r="185" spans="1:2" x14ac:dyDescent="0.2">
      <c r="A185" s="6">
        <f t="shared" si="2"/>
        <v>182</v>
      </c>
      <c r="B185" s="15" t="s">
        <v>1418</v>
      </c>
    </row>
    <row r="186" spans="1:2" x14ac:dyDescent="0.2">
      <c r="A186" s="6">
        <f t="shared" si="2"/>
        <v>183</v>
      </c>
      <c r="B186" s="15" t="s">
        <v>1418</v>
      </c>
    </row>
    <row r="187" spans="1:2" x14ac:dyDescent="0.2">
      <c r="A187" s="6">
        <f t="shared" si="2"/>
        <v>184</v>
      </c>
      <c r="B187" s="15" t="s">
        <v>1418</v>
      </c>
    </row>
    <row r="188" spans="1:2" x14ac:dyDescent="0.2">
      <c r="A188" s="6">
        <f t="shared" si="2"/>
        <v>185</v>
      </c>
      <c r="B188" s="15" t="s">
        <v>1418</v>
      </c>
    </row>
    <row r="189" spans="1:2" x14ac:dyDescent="0.2">
      <c r="A189" s="6">
        <f t="shared" si="2"/>
        <v>186</v>
      </c>
      <c r="B189" s="15" t="s">
        <v>1418</v>
      </c>
    </row>
    <row r="190" spans="1:2" x14ac:dyDescent="0.2">
      <c r="A190" s="6">
        <f t="shared" si="2"/>
        <v>187</v>
      </c>
      <c r="B190" s="15" t="s">
        <v>1418</v>
      </c>
    </row>
    <row r="191" spans="1:2" x14ac:dyDescent="0.2">
      <c r="A191" s="6">
        <f t="shared" si="2"/>
        <v>188</v>
      </c>
      <c r="B191" s="15" t="s">
        <v>1418</v>
      </c>
    </row>
    <row r="192" spans="1:2" x14ac:dyDescent="0.2">
      <c r="A192" s="6">
        <f t="shared" si="2"/>
        <v>189</v>
      </c>
      <c r="B192" s="15" t="s">
        <v>1418</v>
      </c>
    </row>
    <row r="193" spans="1:2" x14ac:dyDescent="0.2">
      <c r="A193" s="6">
        <f t="shared" si="2"/>
        <v>190</v>
      </c>
      <c r="B193" s="15" t="s">
        <v>1418</v>
      </c>
    </row>
    <row r="194" spans="1:2" x14ac:dyDescent="0.2">
      <c r="A194" s="6">
        <f t="shared" si="2"/>
        <v>191</v>
      </c>
      <c r="B194" s="15" t="s">
        <v>1418</v>
      </c>
    </row>
    <row r="195" spans="1:2" x14ac:dyDescent="0.2">
      <c r="A195" s="6">
        <f t="shared" si="2"/>
        <v>192</v>
      </c>
      <c r="B195" s="15" t="s">
        <v>1418</v>
      </c>
    </row>
    <row r="196" spans="1:2" x14ac:dyDescent="0.2">
      <c r="A196" s="6">
        <f t="shared" si="2"/>
        <v>193</v>
      </c>
      <c r="B196" s="15" t="s">
        <v>1418</v>
      </c>
    </row>
    <row r="197" spans="1:2" x14ac:dyDescent="0.2">
      <c r="A197" s="6">
        <f t="shared" si="2"/>
        <v>194</v>
      </c>
      <c r="B197" s="15" t="s">
        <v>1418</v>
      </c>
    </row>
    <row r="198" spans="1:2" x14ac:dyDescent="0.2">
      <c r="A198" s="6">
        <f t="shared" ref="A198:A261" si="3">1+A197</f>
        <v>195</v>
      </c>
      <c r="B198" s="15" t="s">
        <v>1418</v>
      </c>
    </row>
    <row r="199" spans="1:2" x14ac:dyDescent="0.2">
      <c r="A199" s="6">
        <f t="shared" si="3"/>
        <v>196</v>
      </c>
      <c r="B199" s="15" t="s">
        <v>1418</v>
      </c>
    </row>
    <row r="200" spans="1:2" x14ac:dyDescent="0.2">
      <c r="A200" s="6">
        <f t="shared" si="3"/>
        <v>197</v>
      </c>
      <c r="B200" s="15" t="s">
        <v>1418</v>
      </c>
    </row>
    <row r="201" spans="1:2" x14ac:dyDescent="0.2">
      <c r="A201" s="6">
        <f t="shared" si="3"/>
        <v>198</v>
      </c>
      <c r="B201" s="15" t="s">
        <v>1418</v>
      </c>
    </row>
    <row r="202" spans="1:2" x14ac:dyDescent="0.2">
      <c r="A202" s="6">
        <f t="shared" si="3"/>
        <v>199</v>
      </c>
      <c r="B202" s="15" t="s">
        <v>1418</v>
      </c>
    </row>
    <row r="203" spans="1:2" x14ac:dyDescent="0.2">
      <c r="A203" s="6">
        <f t="shared" si="3"/>
        <v>200</v>
      </c>
      <c r="B203" s="15" t="s">
        <v>1418</v>
      </c>
    </row>
    <row r="204" spans="1:2" x14ac:dyDescent="0.2">
      <c r="A204" s="6">
        <f t="shared" si="3"/>
        <v>201</v>
      </c>
      <c r="B204" s="15" t="s">
        <v>1418</v>
      </c>
    </row>
    <row r="205" spans="1:2" x14ac:dyDescent="0.2">
      <c r="A205" s="6">
        <f t="shared" si="3"/>
        <v>202</v>
      </c>
      <c r="B205" s="15" t="s">
        <v>1418</v>
      </c>
    </row>
    <row r="206" spans="1:2" x14ac:dyDescent="0.2">
      <c r="A206" s="6">
        <f t="shared" si="3"/>
        <v>203</v>
      </c>
      <c r="B206" s="15" t="s">
        <v>1418</v>
      </c>
    </row>
    <row r="207" spans="1:2" x14ac:dyDescent="0.2">
      <c r="A207" s="6">
        <f t="shared" si="3"/>
        <v>204</v>
      </c>
      <c r="B207" s="15" t="s">
        <v>1418</v>
      </c>
    </row>
    <row r="208" spans="1:2" x14ac:dyDescent="0.2">
      <c r="A208" s="6">
        <f t="shared" si="3"/>
        <v>205</v>
      </c>
      <c r="B208" s="15" t="s">
        <v>1418</v>
      </c>
    </row>
    <row r="209" spans="1:2" x14ac:dyDescent="0.2">
      <c r="A209" s="6">
        <f t="shared" si="3"/>
        <v>206</v>
      </c>
      <c r="B209" s="15" t="s">
        <v>1418</v>
      </c>
    </row>
    <row r="210" spans="1:2" x14ac:dyDescent="0.2">
      <c r="A210" s="6">
        <f t="shared" si="3"/>
        <v>207</v>
      </c>
      <c r="B210" s="15" t="s">
        <v>1418</v>
      </c>
    </row>
    <row r="211" spans="1:2" x14ac:dyDescent="0.2">
      <c r="A211" s="6">
        <f t="shared" si="3"/>
        <v>208</v>
      </c>
      <c r="B211" s="15" t="s">
        <v>1418</v>
      </c>
    </row>
    <row r="212" spans="1:2" x14ac:dyDescent="0.2">
      <c r="A212" s="6">
        <f t="shared" si="3"/>
        <v>209</v>
      </c>
      <c r="B212" s="15" t="s">
        <v>1418</v>
      </c>
    </row>
    <row r="213" spans="1:2" x14ac:dyDescent="0.2">
      <c r="A213" s="6">
        <f t="shared" si="3"/>
        <v>210</v>
      </c>
      <c r="B213" s="15" t="s">
        <v>1418</v>
      </c>
    </row>
    <row r="214" spans="1:2" x14ac:dyDescent="0.2">
      <c r="A214" s="6">
        <f t="shared" si="3"/>
        <v>211</v>
      </c>
      <c r="B214" s="15" t="s">
        <v>1418</v>
      </c>
    </row>
    <row r="215" spans="1:2" x14ac:dyDescent="0.2">
      <c r="A215" s="6">
        <f t="shared" si="3"/>
        <v>212</v>
      </c>
      <c r="B215" s="15" t="s">
        <v>1418</v>
      </c>
    </row>
    <row r="216" spans="1:2" x14ac:dyDescent="0.2">
      <c r="A216" s="6">
        <f t="shared" si="3"/>
        <v>213</v>
      </c>
      <c r="B216" s="15" t="s">
        <v>1418</v>
      </c>
    </row>
    <row r="217" spans="1:2" x14ac:dyDescent="0.2">
      <c r="A217" s="6">
        <f t="shared" si="3"/>
        <v>214</v>
      </c>
      <c r="B217" s="15" t="s">
        <v>1418</v>
      </c>
    </row>
    <row r="218" spans="1:2" x14ac:dyDescent="0.2">
      <c r="A218" s="6">
        <f t="shared" si="3"/>
        <v>215</v>
      </c>
      <c r="B218" s="15" t="s">
        <v>1418</v>
      </c>
    </row>
    <row r="219" spans="1:2" x14ac:dyDescent="0.2">
      <c r="A219" s="6">
        <f t="shared" si="3"/>
        <v>216</v>
      </c>
      <c r="B219" s="15" t="s">
        <v>1418</v>
      </c>
    </row>
    <row r="220" spans="1:2" x14ac:dyDescent="0.2">
      <c r="A220" s="6">
        <f t="shared" si="3"/>
        <v>217</v>
      </c>
      <c r="B220" s="15" t="s">
        <v>1418</v>
      </c>
    </row>
    <row r="221" spans="1:2" x14ac:dyDescent="0.2">
      <c r="A221" s="6">
        <f t="shared" si="3"/>
        <v>218</v>
      </c>
      <c r="B221" s="15" t="s">
        <v>1418</v>
      </c>
    </row>
    <row r="222" spans="1:2" x14ac:dyDescent="0.2">
      <c r="A222" s="6">
        <f t="shared" si="3"/>
        <v>219</v>
      </c>
      <c r="B222" s="15" t="s">
        <v>1418</v>
      </c>
    </row>
    <row r="223" spans="1:2" x14ac:dyDescent="0.2">
      <c r="A223" s="6">
        <f t="shared" si="3"/>
        <v>220</v>
      </c>
      <c r="B223" s="15" t="s">
        <v>1418</v>
      </c>
    </row>
    <row r="224" spans="1:2" x14ac:dyDescent="0.2">
      <c r="A224" s="6">
        <f t="shared" si="3"/>
        <v>221</v>
      </c>
      <c r="B224" s="15" t="s">
        <v>1418</v>
      </c>
    </row>
    <row r="225" spans="1:2" x14ac:dyDescent="0.2">
      <c r="A225" s="6">
        <f t="shared" si="3"/>
        <v>222</v>
      </c>
      <c r="B225" s="15" t="s">
        <v>1418</v>
      </c>
    </row>
    <row r="226" spans="1:2" x14ac:dyDescent="0.2">
      <c r="A226" s="6">
        <f t="shared" si="3"/>
        <v>223</v>
      </c>
      <c r="B226" s="15" t="s">
        <v>1418</v>
      </c>
    </row>
    <row r="227" spans="1:2" x14ac:dyDescent="0.2">
      <c r="A227" s="6">
        <f t="shared" si="3"/>
        <v>224</v>
      </c>
      <c r="B227" s="15" t="s">
        <v>1418</v>
      </c>
    </row>
    <row r="228" spans="1:2" x14ac:dyDescent="0.2">
      <c r="A228" s="6">
        <f t="shared" si="3"/>
        <v>225</v>
      </c>
      <c r="B228" s="15" t="s">
        <v>1418</v>
      </c>
    </row>
    <row r="229" spans="1:2" x14ac:dyDescent="0.2">
      <c r="A229" s="6">
        <f t="shared" si="3"/>
        <v>226</v>
      </c>
      <c r="B229" s="15" t="s">
        <v>1418</v>
      </c>
    </row>
    <row r="230" spans="1:2" x14ac:dyDescent="0.2">
      <c r="A230" s="6">
        <f t="shared" si="3"/>
        <v>227</v>
      </c>
      <c r="B230" s="15" t="s">
        <v>1418</v>
      </c>
    </row>
    <row r="231" spans="1:2" x14ac:dyDescent="0.2">
      <c r="A231" s="6">
        <f t="shared" si="3"/>
        <v>228</v>
      </c>
      <c r="B231" s="15" t="s">
        <v>1418</v>
      </c>
    </row>
    <row r="232" spans="1:2" x14ac:dyDescent="0.2">
      <c r="A232" s="6">
        <f t="shared" si="3"/>
        <v>229</v>
      </c>
      <c r="B232" s="15" t="s">
        <v>1418</v>
      </c>
    </row>
    <row r="233" spans="1:2" x14ac:dyDescent="0.2">
      <c r="A233" s="6">
        <f t="shared" si="3"/>
        <v>230</v>
      </c>
      <c r="B233" s="15" t="s">
        <v>1418</v>
      </c>
    </row>
    <row r="234" spans="1:2" x14ac:dyDescent="0.2">
      <c r="A234" s="6">
        <f t="shared" si="3"/>
        <v>231</v>
      </c>
      <c r="B234" s="15" t="s">
        <v>1418</v>
      </c>
    </row>
    <row r="235" spans="1:2" x14ac:dyDescent="0.2">
      <c r="A235" s="6">
        <f t="shared" si="3"/>
        <v>232</v>
      </c>
      <c r="B235" s="15" t="s">
        <v>1418</v>
      </c>
    </row>
    <row r="236" spans="1:2" x14ac:dyDescent="0.2">
      <c r="A236" s="6">
        <f t="shared" si="3"/>
        <v>233</v>
      </c>
      <c r="B236" s="15" t="s">
        <v>1418</v>
      </c>
    </row>
    <row r="237" spans="1:2" x14ac:dyDescent="0.2">
      <c r="A237" s="6">
        <f t="shared" si="3"/>
        <v>234</v>
      </c>
      <c r="B237" s="15" t="s">
        <v>1418</v>
      </c>
    </row>
    <row r="238" spans="1:2" x14ac:dyDescent="0.2">
      <c r="A238" s="6">
        <f t="shared" si="3"/>
        <v>235</v>
      </c>
      <c r="B238" s="15" t="s">
        <v>1418</v>
      </c>
    </row>
    <row r="239" spans="1:2" x14ac:dyDescent="0.2">
      <c r="A239" s="6">
        <f t="shared" si="3"/>
        <v>236</v>
      </c>
      <c r="B239" s="15" t="s">
        <v>1418</v>
      </c>
    </row>
    <row r="240" spans="1:2" x14ac:dyDescent="0.2">
      <c r="A240" s="6">
        <f t="shared" si="3"/>
        <v>237</v>
      </c>
      <c r="B240" s="15" t="s">
        <v>1418</v>
      </c>
    </row>
    <row r="241" spans="1:2" x14ac:dyDescent="0.2">
      <c r="A241" s="6">
        <f t="shared" si="3"/>
        <v>238</v>
      </c>
      <c r="B241" s="15" t="s">
        <v>1418</v>
      </c>
    </row>
    <row r="242" spans="1:2" x14ac:dyDescent="0.2">
      <c r="A242" s="6">
        <f t="shared" si="3"/>
        <v>239</v>
      </c>
      <c r="B242" s="15" t="s">
        <v>1418</v>
      </c>
    </row>
    <row r="243" spans="1:2" x14ac:dyDescent="0.2">
      <c r="A243" s="6">
        <f t="shared" si="3"/>
        <v>240</v>
      </c>
      <c r="B243" s="15" t="s">
        <v>1418</v>
      </c>
    </row>
    <row r="244" spans="1:2" x14ac:dyDescent="0.2">
      <c r="A244" s="6">
        <f t="shared" si="3"/>
        <v>241</v>
      </c>
      <c r="B244" s="15" t="s">
        <v>1418</v>
      </c>
    </row>
    <row r="245" spans="1:2" x14ac:dyDescent="0.2">
      <c r="A245" s="6">
        <f t="shared" si="3"/>
        <v>242</v>
      </c>
      <c r="B245" s="15" t="s">
        <v>1418</v>
      </c>
    </row>
    <row r="246" spans="1:2" x14ac:dyDescent="0.2">
      <c r="A246" s="6">
        <f t="shared" si="3"/>
        <v>243</v>
      </c>
      <c r="B246" s="15" t="s">
        <v>1418</v>
      </c>
    </row>
    <row r="247" spans="1:2" x14ac:dyDescent="0.2">
      <c r="A247" s="6">
        <f t="shared" si="3"/>
        <v>244</v>
      </c>
      <c r="B247" s="15" t="s">
        <v>1418</v>
      </c>
    </row>
    <row r="248" spans="1:2" x14ac:dyDescent="0.2">
      <c r="A248" s="6">
        <f t="shared" si="3"/>
        <v>245</v>
      </c>
      <c r="B248" s="15" t="s">
        <v>1418</v>
      </c>
    </row>
    <row r="249" spans="1:2" x14ac:dyDescent="0.2">
      <c r="A249" s="6">
        <f t="shared" si="3"/>
        <v>246</v>
      </c>
      <c r="B249" s="15" t="s">
        <v>1418</v>
      </c>
    </row>
    <row r="250" spans="1:2" x14ac:dyDescent="0.2">
      <c r="A250" s="6">
        <f t="shared" si="3"/>
        <v>247</v>
      </c>
      <c r="B250" s="15" t="s">
        <v>1418</v>
      </c>
    </row>
    <row r="251" spans="1:2" x14ac:dyDescent="0.2">
      <c r="A251" s="6">
        <f t="shared" si="3"/>
        <v>248</v>
      </c>
      <c r="B251" s="15" t="s">
        <v>1418</v>
      </c>
    </row>
    <row r="252" spans="1:2" x14ac:dyDescent="0.2">
      <c r="A252" s="6">
        <f t="shared" si="3"/>
        <v>249</v>
      </c>
      <c r="B252" s="15" t="s">
        <v>1418</v>
      </c>
    </row>
    <row r="253" spans="1:2" x14ac:dyDescent="0.2">
      <c r="A253" s="6">
        <f t="shared" si="3"/>
        <v>250</v>
      </c>
      <c r="B253" s="15" t="s">
        <v>1418</v>
      </c>
    </row>
    <row r="254" spans="1:2" x14ac:dyDescent="0.2">
      <c r="A254" s="6">
        <f t="shared" si="3"/>
        <v>251</v>
      </c>
      <c r="B254" s="15" t="s">
        <v>1418</v>
      </c>
    </row>
    <row r="255" spans="1:2" x14ac:dyDescent="0.2">
      <c r="A255" s="6">
        <f t="shared" si="3"/>
        <v>252</v>
      </c>
      <c r="B255" s="15" t="s">
        <v>1418</v>
      </c>
    </row>
    <row r="256" spans="1:2" x14ac:dyDescent="0.2">
      <c r="A256" s="6">
        <f t="shared" si="3"/>
        <v>253</v>
      </c>
      <c r="B256" s="15" t="s">
        <v>1418</v>
      </c>
    </row>
    <row r="257" spans="1:2" x14ac:dyDescent="0.2">
      <c r="A257" s="6">
        <f t="shared" si="3"/>
        <v>254</v>
      </c>
      <c r="B257" s="15" t="s">
        <v>1418</v>
      </c>
    </row>
    <row r="258" spans="1:2" x14ac:dyDescent="0.2">
      <c r="A258" s="6">
        <f t="shared" si="3"/>
        <v>255</v>
      </c>
      <c r="B258" s="15" t="s">
        <v>1418</v>
      </c>
    </row>
    <row r="259" spans="1:2" x14ac:dyDescent="0.2">
      <c r="A259" s="6">
        <f t="shared" si="3"/>
        <v>256</v>
      </c>
      <c r="B259" s="15" t="s">
        <v>1418</v>
      </c>
    </row>
    <row r="260" spans="1:2" x14ac:dyDescent="0.2">
      <c r="A260" s="6">
        <f t="shared" si="3"/>
        <v>257</v>
      </c>
      <c r="B260" s="15" t="s">
        <v>1418</v>
      </c>
    </row>
    <row r="261" spans="1:2" x14ac:dyDescent="0.2">
      <c r="A261" s="6">
        <f t="shared" si="3"/>
        <v>258</v>
      </c>
      <c r="B261" s="15" t="s">
        <v>1418</v>
      </c>
    </row>
    <row r="262" spans="1:2" x14ac:dyDescent="0.2">
      <c r="A262" s="6">
        <f t="shared" ref="A262:A325" si="4">1+A261</f>
        <v>259</v>
      </c>
      <c r="B262" s="15" t="s">
        <v>1418</v>
      </c>
    </row>
    <row r="263" spans="1:2" x14ac:dyDescent="0.2">
      <c r="A263" s="6">
        <f t="shared" si="4"/>
        <v>260</v>
      </c>
      <c r="B263" s="15" t="s">
        <v>1418</v>
      </c>
    </row>
    <row r="264" spans="1:2" x14ac:dyDescent="0.2">
      <c r="A264" s="6">
        <f t="shared" si="4"/>
        <v>261</v>
      </c>
      <c r="B264" s="15" t="s">
        <v>1418</v>
      </c>
    </row>
    <row r="265" spans="1:2" x14ac:dyDescent="0.2">
      <c r="A265" s="6">
        <f t="shared" si="4"/>
        <v>262</v>
      </c>
      <c r="B265" s="15" t="s">
        <v>1418</v>
      </c>
    </row>
    <row r="266" spans="1:2" x14ac:dyDescent="0.2">
      <c r="A266" s="6">
        <f t="shared" si="4"/>
        <v>263</v>
      </c>
      <c r="B266" s="15" t="s">
        <v>1418</v>
      </c>
    </row>
    <row r="267" spans="1:2" x14ac:dyDescent="0.2">
      <c r="A267" s="6">
        <f t="shared" si="4"/>
        <v>264</v>
      </c>
      <c r="B267" s="15" t="s">
        <v>1418</v>
      </c>
    </row>
    <row r="268" spans="1:2" x14ac:dyDescent="0.2">
      <c r="A268" s="6">
        <f t="shared" si="4"/>
        <v>265</v>
      </c>
      <c r="B268" s="15" t="s">
        <v>1418</v>
      </c>
    </row>
    <row r="269" spans="1:2" x14ac:dyDescent="0.2">
      <c r="A269" s="6">
        <f t="shared" si="4"/>
        <v>266</v>
      </c>
      <c r="B269" s="15" t="s">
        <v>1418</v>
      </c>
    </row>
    <row r="270" spans="1:2" x14ac:dyDescent="0.2">
      <c r="A270" s="6">
        <f t="shared" si="4"/>
        <v>267</v>
      </c>
      <c r="B270" s="15" t="s">
        <v>1418</v>
      </c>
    </row>
    <row r="271" spans="1:2" x14ac:dyDescent="0.2">
      <c r="A271" s="6">
        <f t="shared" si="4"/>
        <v>268</v>
      </c>
      <c r="B271" s="15" t="s">
        <v>1418</v>
      </c>
    </row>
    <row r="272" spans="1:2" x14ac:dyDescent="0.2">
      <c r="A272" s="6">
        <f t="shared" si="4"/>
        <v>269</v>
      </c>
      <c r="B272" s="15" t="s">
        <v>1418</v>
      </c>
    </row>
    <row r="273" spans="1:2" x14ac:dyDescent="0.2">
      <c r="A273" s="6">
        <f t="shared" si="4"/>
        <v>270</v>
      </c>
      <c r="B273" s="15" t="s">
        <v>1418</v>
      </c>
    </row>
    <row r="274" spans="1:2" x14ac:dyDescent="0.2">
      <c r="A274" s="6">
        <f t="shared" si="4"/>
        <v>271</v>
      </c>
      <c r="B274" s="15" t="s">
        <v>1418</v>
      </c>
    </row>
    <row r="275" spans="1:2" x14ac:dyDescent="0.2">
      <c r="A275" s="6">
        <f t="shared" si="4"/>
        <v>272</v>
      </c>
      <c r="B275" s="15" t="s">
        <v>1418</v>
      </c>
    </row>
    <row r="276" spans="1:2" x14ac:dyDescent="0.2">
      <c r="A276" s="6">
        <f t="shared" si="4"/>
        <v>273</v>
      </c>
      <c r="B276" s="15" t="s">
        <v>1418</v>
      </c>
    </row>
    <row r="277" spans="1:2" x14ac:dyDescent="0.2">
      <c r="A277" s="6">
        <f t="shared" si="4"/>
        <v>274</v>
      </c>
      <c r="B277" s="15" t="s">
        <v>1418</v>
      </c>
    </row>
    <row r="278" spans="1:2" x14ac:dyDescent="0.2">
      <c r="A278" s="6">
        <f t="shared" si="4"/>
        <v>275</v>
      </c>
      <c r="B278" s="15" t="s">
        <v>1418</v>
      </c>
    </row>
    <row r="279" spans="1:2" x14ac:dyDescent="0.2">
      <c r="A279" s="6">
        <f t="shared" si="4"/>
        <v>276</v>
      </c>
      <c r="B279" s="15" t="s">
        <v>1418</v>
      </c>
    </row>
    <row r="280" spans="1:2" x14ac:dyDescent="0.2">
      <c r="A280" s="6">
        <f t="shared" si="4"/>
        <v>277</v>
      </c>
      <c r="B280" s="15" t="s">
        <v>1418</v>
      </c>
    </row>
    <row r="281" spans="1:2" x14ac:dyDescent="0.2">
      <c r="A281" s="6">
        <f t="shared" si="4"/>
        <v>278</v>
      </c>
      <c r="B281" s="15" t="s">
        <v>1418</v>
      </c>
    </row>
    <row r="282" spans="1:2" x14ac:dyDescent="0.2">
      <c r="A282" s="6">
        <f t="shared" si="4"/>
        <v>279</v>
      </c>
      <c r="B282" s="15" t="s">
        <v>1418</v>
      </c>
    </row>
    <row r="283" spans="1:2" x14ac:dyDescent="0.2">
      <c r="A283" s="6">
        <f t="shared" si="4"/>
        <v>280</v>
      </c>
      <c r="B283" s="15" t="s">
        <v>1418</v>
      </c>
    </row>
    <row r="284" spans="1:2" x14ac:dyDescent="0.2">
      <c r="A284" s="6">
        <f t="shared" si="4"/>
        <v>281</v>
      </c>
      <c r="B284" s="15" t="s">
        <v>1418</v>
      </c>
    </row>
    <row r="285" spans="1:2" x14ac:dyDescent="0.2">
      <c r="A285" s="6">
        <f t="shared" si="4"/>
        <v>282</v>
      </c>
      <c r="B285" s="15" t="s">
        <v>1418</v>
      </c>
    </row>
    <row r="286" spans="1:2" x14ac:dyDescent="0.2">
      <c r="A286" s="6">
        <f t="shared" si="4"/>
        <v>283</v>
      </c>
      <c r="B286" s="15" t="s">
        <v>1418</v>
      </c>
    </row>
    <row r="287" spans="1:2" x14ac:dyDescent="0.2">
      <c r="A287" s="6">
        <f t="shared" si="4"/>
        <v>284</v>
      </c>
      <c r="B287" s="15" t="s">
        <v>1418</v>
      </c>
    </row>
    <row r="288" spans="1:2" x14ac:dyDescent="0.2">
      <c r="A288" s="6">
        <f t="shared" si="4"/>
        <v>285</v>
      </c>
      <c r="B288" s="15" t="s">
        <v>1418</v>
      </c>
    </row>
    <row r="289" spans="1:2" x14ac:dyDescent="0.2">
      <c r="A289" s="6">
        <f t="shared" si="4"/>
        <v>286</v>
      </c>
      <c r="B289" s="15" t="s">
        <v>1418</v>
      </c>
    </row>
    <row r="290" spans="1:2" x14ac:dyDescent="0.2">
      <c r="A290" s="6">
        <f t="shared" si="4"/>
        <v>287</v>
      </c>
      <c r="B290" s="15" t="s">
        <v>1418</v>
      </c>
    </row>
    <row r="291" spans="1:2" x14ac:dyDescent="0.2">
      <c r="A291" s="6">
        <f t="shared" si="4"/>
        <v>288</v>
      </c>
      <c r="B291" s="15" t="s">
        <v>1418</v>
      </c>
    </row>
    <row r="292" spans="1:2" x14ac:dyDescent="0.2">
      <c r="A292" s="6">
        <f t="shared" si="4"/>
        <v>289</v>
      </c>
      <c r="B292" s="15" t="s">
        <v>1418</v>
      </c>
    </row>
    <row r="293" spans="1:2" x14ac:dyDescent="0.2">
      <c r="A293" s="6">
        <f t="shared" si="4"/>
        <v>290</v>
      </c>
      <c r="B293" s="15" t="s">
        <v>1418</v>
      </c>
    </row>
    <row r="294" spans="1:2" x14ac:dyDescent="0.2">
      <c r="A294" s="6">
        <f t="shared" si="4"/>
        <v>291</v>
      </c>
      <c r="B294" s="15" t="s">
        <v>1418</v>
      </c>
    </row>
    <row r="295" spans="1:2" x14ac:dyDescent="0.2">
      <c r="A295" s="6">
        <f t="shared" si="4"/>
        <v>292</v>
      </c>
      <c r="B295" s="15" t="s">
        <v>1418</v>
      </c>
    </row>
    <row r="296" spans="1:2" x14ac:dyDescent="0.2">
      <c r="A296" s="6">
        <f t="shared" si="4"/>
        <v>293</v>
      </c>
      <c r="B296" s="15" t="s">
        <v>1418</v>
      </c>
    </row>
    <row r="297" spans="1:2" x14ac:dyDescent="0.2">
      <c r="A297" s="6">
        <f t="shared" si="4"/>
        <v>294</v>
      </c>
      <c r="B297" s="15" t="s">
        <v>1418</v>
      </c>
    </row>
    <row r="298" spans="1:2" x14ac:dyDescent="0.2">
      <c r="A298" s="6">
        <f t="shared" si="4"/>
        <v>295</v>
      </c>
      <c r="B298" s="15" t="s">
        <v>1418</v>
      </c>
    </row>
    <row r="299" spans="1:2" x14ac:dyDescent="0.2">
      <c r="A299" s="6">
        <f t="shared" si="4"/>
        <v>296</v>
      </c>
      <c r="B299" s="15" t="s">
        <v>1418</v>
      </c>
    </row>
    <row r="300" spans="1:2" x14ac:dyDescent="0.2">
      <c r="A300" s="6">
        <f t="shared" si="4"/>
        <v>297</v>
      </c>
      <c r="B300" s="15" t="s">
        <v>1418</v>
      </c>
    </row>
    <row r="301" spans="1:2" x14ac:dyDescent="0.2">
      <c r="A301" s="6">
        <f t="shared" si="4"/>
        <v>298</v>
      </c>
      <c r="B301" s="15" t="s">
        <v>1418</v>
      </c>
    </row>
    <row r="302" spans="1:2" x14ac:dyDescent="0.2">
      <c r="A302" s="6">
        <f t="shared" si="4"/>
        <v>299</v>
      </c>
      <c r="B302" s="15" t="s">
        <v>1418</v>
      </c>
    </row>
    <row r="303" spans="1:2" x14ac:dyDescent="0.2">
      <c r="A303" s="6">
        <f t="shared" si="4"/>
        <v>300</v>
      </c>
      <c r="B303" s="15" t="s">
        <v>1418</v>
      </c>
    </row>
    <row r="304" spans="1:2" x14ac:dyDescent="0.2">
      <c r="A304" s="6">
        <f t="shared" si="4"/>
        <v>301</v>
      </c>
      <c r="B304" s="15" t="s">
        <v>1418</v>
      </c>
    </row>
    <row r="305" spans="1:2" x14ac:dyDescent="0.2">
      <c r="A305" s="6">
        <f t="shared" si="4"/>
        <v>302</v>
      </c>
      <c r="B305" s="15" t="s">
        <v>1418</v>
      </c>
    </row>
    <row r="306" spans="1:2" x14ac:dyDescent="0.2">
      <c r="A306" s="6">
        <f t="shared" si="4"/>
        <v>303</v>
      </c>
      <c r="B306" s="15" t="s">
        <v>1418</v>
      </c>
    </row>
    <row r="307" spans="1:2" x14ac:dyDescent="0.2">
      <c r="A307" s="6">
        <f t="shared" si="4"/>
        <v>304</v>
      </c>
      <c r="B307" s="15" t="s">
        <v>1418</v>
      </c>
    </row>
    <row r="308" spans="1:2" x14ac:dyDescent="0.2">
      <c r="A308" s="6">
        <f t="shared" si="4"/>
        <v>305</v>
      </c>
      <c r="B308" s="15" t="s">
        <v>1418</v>
      </c>
    </row>
    <row r="309" spans="1:2" x14ac:dyDescent="0.2">
      <c r="A309" s="6">
        <f t="shared" si="4"/>
        <v>306</v>
      </c>
      <c r="B309" s="15" t="s">
        <v>1418</v>
      </c>
    </row>
    <row r="310" spans="1:2" x14ac:dyDescent="0.2">
      <c r="A310" s="6">
        <f t="shared" si="4"/>
        <v>307</v>
      </c>
      <c r="B310" s="15" t="s">
        <v>1418</v>
      </c>
    </row>
    <row r="311" spans="1:2" x14ac:dyDescent="0.2">
      <c r="A311" s="6">
        <f t="shared" si="4"/>
        <v>308</v>
      </c>
      <c r="B311" s="15" t="s">
        <v>1418</v>
      </c>
    </row>
    <row r="312" spans="1:2" x14ac:dyDescent="0.2">
      <c r="A312" s="6">
        <f t="shared" si="4"/>
        <v>309</v>
      </c>
      <c r="B312" s="15" t="s">
        <v>1418</v>
      </c>
    </row>
    <row r="313" spans="1:2" x14ac:dyDescent="0.2">
      <c r="A313" s="6">
        <f t="shared" si="4"/>
        <v>310</v>
      </c>
      <c r="B313" s="15" t="s">
        <v>1418</v>
      </c>
    </row>
    <row r="314" spans="1:2" x14ac:dyDescent="0.2">
      <c r="A314" s="6">
        <f t="shared" si="4"/>
        <v>311</v>
      </c>
      <c r="B314" s="15" t="s">
        <v>1418</v>
      </c>
    </row>
    <row r="315" spans="1:2" x14ac:dyDescent="0.2">
      <c r="A315" s="6">
        <f t="shared" si="4"/>
        <v>312</v>
      </c>
      <c r="B315" s="15" t="s">
        <v>1418</v>
      </c>
    </row>
    <row r="316" spans="1:2" x14ac:dyDescent="0.2">
      <c r="A316" s="6">
        <f t="shared" si="4"/>
        <v>313</v>
      </c>
      <c r="B316" s="15" t="s">
        <v>1418</v>
      </c>
    </row>
    <row r="317" spans="1:2" x14ac:dyDescent="0.2">
      <c r="A317" s="6">
        <f t="shared" si="4"/>
        <v>314</v>
      </c>
      <c r="B317" s="15" t="s">
        <v>1418</v>
      </c>
    </row>
    <row r="318" spans="1:2" x14ac:dyDescent="0.2">
      <c r="A318" s="6">
        <f t="shared" si="4"/>
        <v>315</v>
      </c>
      <c r="B318" s="15" t="s">
        <v>1418</v>
      </c>
    </row>
    <row r="319" spans="1:2" x14ac:dyDescent="0.2">
      <c r="A319" s="6">
        <f t="shared" si="4"/>
        <v>316</v>
      </c>
      <c r="B319" s="15" t="s">
        <v>1418</v>
      </c>
    </row>
    <row r="320" spans="1:2" x14ac:dyDescent="0.2">
      <c r="A320" s="6">
        <f t="shared" si="4"/>
        <v>317</v>
      </c>
      <c r="B320" s="15" t="s">
        <v>1418</v>
      </c>
    </row>
    <row r="321" spans="1:2" x14ac:dyDescent="0.2">
      <c r="A321" s="6">
        <f t="shared" si="4"/>
        <v>318</v>
      </c>
      <c r="B321" s="15" t="s">
        <v>1418</v>
      </c>
    </row>
    <row r="322" spans="1:2" x14ac:dyDescent="0.2">
      <c r="A322" s="6">
        <f t="shared" si="4"/>
        <v>319</v>
      </c>
      <c r="B322" s="15" t="s">
        <v>1418</v>
      </c>
    </row>
    <row r="323" spans="1:2" x14ac:dyDescent="0.2">
      <c r="A323" s="6">
        <f t="shared" si="4"/>
        <v>320</v>
      </c>
      <c r="B323" s="15" t="s">
        <v>1418</v>
      </c>
    </row>
    <row r="324" spans="1:2" x14ac:dyDescent="0.2">
      <c r="A324" s="6">
        <f t="shared" si="4"/>
        <v>321</v>
      </c>
      <c r="B324" s="15" t="s">
        <v>1418</v>
      </c>
    </row>
    <row r="325" spans="1:2" x14ac:dyDescent="0.2">
      <c r="A325" s="6">
        <f t="shared" si="4"/>
        <v>322</v>
      </c>
      <c r="B325" s="15" t="s">
        <v>1418</v>
      </c>
    </row>
    <row r="326" spans="1:2" x14ac:dyDescent="0.2">
      <c r="A326" s="6">
        <f t="shared" ref="A326:A389" si="5">1+A325</f>
        <v>323</v>
      </c>
      <c r="B326" s="15" t="s">
        <v>1418</v>
      </c>
    </row>
    <row r="327" spans="1:2" x14ac:dyDescent="0.2">
      <c r="A327" s="6">
        <f t="shared" si="5"/>
        <v>324</v>
      </c>
      <c r="B327" s="15" t="s">
        <v>1418</v>
      </c>
    </row>
    <row r="328" spans="1:2" x14ac:dyDescent="0.2">
      <c r="A328" s="6">
        <f t="shared" si="5"/>
        <v>325</v>
      </c>
      <c r="B328" s="15" t="s">
        <v>1418</v>
      </c>
    </row>
    <row r="329" spans="1:2" x14ac:dyDescent="0.2">
      <c r="A329" s="6">
        <f t="shared" si="5"/>
        <v>326</v>
      </c>
      <c r="B329" s="15" t="s">
        <v>1418</v>
      </c>
    </row>
    <row r="330" spans="1:2" x14ac:dyDescent="0.2">
      <c r="A330" s="6">
        <f t="shared" si="5"/>
        <v>327</v>
      </c>
      <c r="B330" s="15" t="s">
        <v>1418</v>
      </c>
    </row>
    <row r="331" spans="1:2" x14ac:dyDescent="0.2">
      <c r="A331" s="6">
        <f t="shared" si="5"/>
        <v>328</v>
      </c>
      <c r="B331" s="15" t="s">
        <v>1418</v>
      </c>
    </row>
    <row r="332" spans="1:2" x14ac:dyDescent="0.2">
      <c r="A332" s="6">
        <f t="shared" si="5"/>
        <v>329</v>
      </c>
      <c r="B332" s="15" t="s">
        <v>1418</v>
      </c>
    </row>
    <row r="333" spans="1:2" x14ac:dyDescent="0.2">
      <c r="A333" s="6">
        <f t="shared" si="5"/>
        <v>330</v>
      </c>
      <c r="B333" s="15" t="s">
        <v>1418</v>
      </c>
    </row>
    <row r="334" spans="1:2" x14ac:dyDescent="0.2">
      <c r="A334" s="6">
        <f t="shared" si="5"/>
        <v>331</v>
      </c>
      <c r="B334" s="15" t="s">
        <v>1418</v>
      </c>
    </row>
    <row r="335" spans="1:2" x14ac:dyDescent="0.2">
      <c r="A335" s="6">
        <f t="shared" si="5"/>
        <v>332</v>
      </c>
      <c r="B335" s="15" t="s">
        <v>1418</v>
      </c>
    </row>
    <row r="336" spans="1:2" x14ac:dyDescent="0.2">
      <c r="A336" s="6">
        <f t="shared" si="5"/>
        <v>333</v>
      </c>
      <c r="B336" s="15" t="s">
        <v>1418</v>
      </c>
    </row>
    <row r="337" spans="1:2" x14ac:dyDescent="0.2">
      <c r="A337" s="6">
        <f t="shared" si="5"/>
        <v>334</v>
      </c>
      <c r="B337" s="15" t="s">
        <v>1418</v>
      </c>
    </row>
    <row r="338" spans="1:2" x14ac:dyDescent="0.2">
      <c r="A338" s="6">
        <f t="shared" si="5"/>
        <v>335</v>
      </c>
      <c r="B338" s="15" t="s">
        <v>1418</v>
      </c>
    </row>
    <row r="339" spans="1:2" x14ac:dyDescent="0.2">
      <c r="A339" s="6">
        <f t="shared" si="5"/>
        <v>336</v>
      </c>
      <c r="B339" s="15" t="s">
        <v>1418</v>
      </c>
    </row>
    <row r="340" spans="1:2" x14ac:dyDescent="0.2">
      <c r="A340" s="6">
        <f t="shared" si="5"/>
        <v>337</v>
      </c>
      <c r="B340" s="15" t="s">
        <v>1418</v>
      </c>
    </row>
    <row r="341" spans="1:2" x14ac:dyDescent="0.2">
      <c r="A341" s="6">
        <f t="shared" si="5"/>
        <v>338</v>
      </c>
      <c r="B341" s="15" t="s">
        <v>1418</v>
      </c>
    </row>
    <row r="342" spans="1:2" x14ac:dyDescent="0.2">
      <c r="A342" s="6">
        <f t="shared" si="5"/>
        <v>339</v>
      </c>
      <c r="B342" s="15" t="s">
        <v>1418</v>
      </c>
    </row>
    <row r="343" spans="1:2" x14ac:dyDescent="0.2">
      <c r="A343" s="6">
        <f t="shared" si="5"/>
        <v>340</v>
      </c>
      <c r="B343" s="15" t="s">
        <v>1418</v>
      </c>
    </row>
    <row r="344" spans="1:2" x14ac:dyDescent="0.2">
      <c r="A344" s="6">
        <f t="shared" si="5"/>
        <v>341</v>
      </c>
      <c r="B344" s="15" t="s">
        <v>1418</v>
      </c>
    </row>
    <row r="345" spans="1:2" x14ac:dyDescent="0.2">
      <c r="A345" s="6">
        <f t="shared" si="5"/>
        <v>342</v>
      </c>
      <c r="B345" s="15" t="s">
        <v>1418</v>
      </c>
    </row>
    <row r="346" spans="1:2" x14ac:dyDescent="0.2">
      <c r="A346" s="6">
        <f t="shared" si="5"/>
        <v>343</v>
      </c>
      <c r="B346" s="15" t="s">
        <v>1418</v>
      </c>
    </row>
    <row r="347" spans="1:2" x14ac:dyDescent="0.2">
      <c r="A347" s="6">
        <f t="shared" si="5"/>
        <v>344</v>
      </c>
      <c r="B347" s="15" t="s">
        <v>1418</v>
      </c>
    </row>
    <row r="348" spans="1:2" x14ac:dyDescent="0.2">
      <c r="A348" s="6">
        <f t="shared" si="5"/>
        <v>345</v>
      </c>
      <c r="B348" s="15" t="s">
        <v>1418</v>
      </c>
    </row>
    <row r="349" spans="1:2" x14ac:dyDescent="0.2">
      <c r="A349" s="6">
        <f t="shared" si="5"/>
        <v>346</v>
      </c>
      <c r="B349" s="15" t="s">
        <v>1418</v>
      </c>
    </row>
    <row r="350" spans="1:2" x14ac:dyDescent="0.2">
      <c r="A350" s="6">
        <f t="shared" si="5"/>
        <v>347</v>
      </c>
      <c r="B350" s="15" t="s">
        <v>1418</v>
      </c>
    </row>
    <row r="351" spans="1:2" x14ac:dyDescent="0.2">
      <c r="A351" s="6">
        <f t="shared" si="5"/>
        <v>348</v>
      </c>
      <c r="B351" s="15" t="s">
        <v>1418</v>
      </c>
    </row>
    <row r="352" spans="1:2" x14ac:dyDescent="0.2">
      <c r="A352" s="6">
        <f t="shared" si="5"/>
        <v>349</v>
      </c>
      <c r="B352" s="15" t="s">
        <v>1418</v>
      </c>
    </row>
    <row r="353" spans="1:2" x14ac:dyDescent="0.2">
      <c r="A353" s="6">
        <f t="shared" si="5"/>
        <v>350</v>
      </c>
      <c r="B353" s="15" t="s">
        <v>1418</v>
      </c>
    </row>
    <row r="354" spans="1:2" x14ac:dyDescent="0.2">
      <c r="A354" s="6">
        <f t="shared" si="5"/>
        <v>351</v>
      </c>
      <c r="B354" s="15" t="s">
        <v>1418</v>
      </c>
    </row>
    <row r="355" spans="1:2" x14ac:dyDescent="0.2">
      <c r="A355" s="6">
        <f t="shared" si="5"/>
        <v>352</v>
      </c>
      <c r="B355" s="15" t="s">
        <v>1418</v>
      </c>
    </row>
    <row r="356" spans="1:2" x14ac:dyDescent="0.2">
      <c r="A356" s="6">
        <f t="shared" si="5"/>
        <v>353</v>
      </c>
      <c r="B356" s="15" t="s">
        <v>1418</v>
      </c>
    </row>
    <row r="357" spans="1:2" x14ac:dyDescent="0.2">
      <c r="A357" s="6">
        <f t="shared" si="5"/>
        <v>354</v>
      </c>
      <c r="B357" s="15" t="s">
        <v>1418</v>
      </c>
    </row>
    <row r="358" spans="1:2" x14ac:dyDescent="0.2">
      <c r="A358" s="6">
        <f t="shared" si="5"/>
        <v>355</v>
      </c>
      <c r="B358" s="15" t="s">
        <v>1418</v>
      </c>
    </row>
    <row r="359" spans="1:2" x14ac:dyDescent="0.2">
      <c r="A359" s="6">
        <f t="shared" si="5"/>
        <v>356</v>
      </c>
      <c r="B359" s="15" t="s">
        <v>1418</v>
      </c>
    </row>
    <row r="360" spans="1:2" x14ac:dyDescent="0.2">
      <c r="A360" s="6">
        <f t="shared" si="5"/>
        <v>357</v>
      </c>
      <c r="B360" s="15" t="s">
        <v>1418</v>
      </c>
    </row>
    <row r="361" spans="1:2" x14ac:dyDescent="0.2">
      <c r="A361" s="6">
        <f t="shared" si="5"/>
        <v>358</v>
      </c>
      <c r="B361" s="15" t="s">
        <v>1418</v>
      </c>
    </row>
    <row r="362" spans="1:2" x14ac:dyDescent="0.2">
      <c r="A362" s="6">
        <f t="shared" si="5"/>
        <v>359</v>
      </c>
      <c r="B362" s="15" t="s">
        <v>1418</v>
      </c>
    </row>
    <row r="363" spans="1:2" x14ac:dyDescent="0.2">
      <c r="A363" s="6">
        <f t="shared" si="5"/>
        <v>360</v>
      </c>
      <c r="B363" s="15" t="s">
        <v>1418</v>
      </c>
    </row>
    <row r="364" spans="1:2" x14ac:dyDescent="0.2">
      <c r="A364" s="6">
        <f t="shared" si="5"/>
        <v>361</v>
      </c>
      <c r="B364" s="15" t="s">
        <v>1418</v>
      </c>
    </row>
    <row r="365" spans="1:2" x14ac:dyDescent="0.2">
      <c r="A365" s="6">
        <f t="shared" si="5"/>
        <v>362</v>
      </c>
      <c r="B365" s="15" t="s">
        <v>1418</v>
      </c>
    </row>
    <row r="366" spans="1:2" x14ac:dyDescent="0.2">
      <c r="A366" s="6">
        <f t="shared" si="5"/>
        <v>363</v>
      </c>
      <c r="B366" s="15" t="s">
        <v>1418</v>
      </c>
    </row>
    <row r="367" spans="1:2" x14ac:dyDescent="0.2">
      <c r="A367" s="6">
        <f t="shared" si="5"/>
        <v>364</v>
      </c>
      <c r="B367" s="15" t="s">
        <v>1418</v>
      </c>
    </row>
    <row r="368" spans="1:2" x14ac:dyDescent="0.2">
      <c r="A368" s="6">
        <f t="shared" si="5"/>
        <v>365</v>
      </c>
      <c r="B368" s="15" t="s">
        <v>1418</v>
      </c>
    </row>
    <row r="369" spans="1:2" x14ac:dyDescent="0.2">
      <c r="A369" s="6">
        <f t="shared" si="5"/>
        <v>366</v>
      </c>
      <c r="B369" s="15" t="s">
        <v>1418</v>
      </c>
    </row>
    <row r="370" spans="1:2" x14ac:dyDescent="0.2">
      <c r="A370" s="6">
        <f t="shared" si="5"/>
        <v>367</v>
      </c>
      <c r="B370" s="15" t="s">
        <v>1418</v>
      </c>
    </row>
    <row r="371" spans="1:2" x14ac:dyDescent="0.2">
      <c r="A371" s="6">
        <f t="shared" si="5"/>
        <v>368</v>
      </c>
      <c r="B371" s="15" t="s">
        <v>1418</v>
      </c>
    </row>
    <row r="372" spans="1:2" x14ac:dyDescent="0.2">
      <c r="A372" s="6">
        <f t="shared" si="5"/>
        <v>369</v>
      </c>
      <c r="B372" s="15" t="s">
        <v>1418</v>
      </c>
    </row>
    <row r="373" spans="1:2" x14ac:dyDescent="0.2">
      <c r="A373" s="6">
        <f t="shared" si="5"/>
        <v>370</v>
      </c>
      <c r="B373" s="15" t="s">
        <v>1418</v>
      </c>
    </row>
    <row r="374" spans="1:2" x14ac:dyDescent="0.2">
      <c r="A374" s="6">
        <f t="shared" si="5"/>
        <v>371</v>
      </c>
      <c r="B374" s="15" t="s">
        <v>1418</v>
      </c>
    </row>
    <row r="375" spans="1:2" x14ac:dyDescent="0.2">
      <c r="A375" s="6">
        <f t="shared" si="5"/>
        <v>372</v>
      </c>
      <c r="B375" s="15" t="s">
        <v>1418</v>
      </c>
    </row>
    <row r="376" spans="1:2" x14ac:dyDescent="0.2">
      <c r="A376" s="6">
        <f t="shared" si="5"/>
        <v>373</v>
      </c>
      <c r="B376" s="15" t="s">
        <v>1418</v>
      </c>
    </row>
    <row r="377" spans="1:2" x14ac:dyDescent="0.2">
      <c r="A377" s="6">
        <f t="shared" si="5"/>
        <v>374</v>
      </c>
      <c r="B377" s="15" t="s">
        <v>1418</v>
      </c>
    </row>
    <row r="378" spans="1:2" x14ac:dyDescent="0.2">
      <c r="A378" s="6">
        <f t="shared" si="5"/>
        <v>375</v>
      </c>
      <c r="B378" s="15" t="s">
        <v>1418</v>
      </c>
    </row>
    <row r="379" spans="1:2" x14ac:dyDescent="0.2">
      <c r="A379" s="6">
        <f t="shared" si="5"/>
        <v>376</v>
      </c>
      <c r="B379" s="15" t="s">
        <v>1418</v>
      </c>
    </row>
    <row r="380" spans="1:2" x14ac:dyDescent="0.2">
      <c r="A380" s="6">
        <f t="shared" si="5"/>
        <v>377</v>
      </c>
      <c r="B380" s="15" t="s">
        <v>1418</v>
      </c>
    </row>
    <row r="381" spans="1:2" x14ac:dyDescent="0.2">
      <c r="A381" s="6">
        <f t="shared" si="5"/>
        <v>378</v>
      </c>
      <c r="B381" s="15" t="s">
        <v>1418</v>
      </c>
    </row>
    <row r="382" spans="1:2" x14ac:dyDescent="0.2">
      <c r="A382" s="6">
        <f t="shared" si="5"/>
        <v>379</v>
      </c>
      <c r="B382" s="15" t="s">
        <v>1418</v>
      </c>
    </row>
    <row r="383" spans="1:2" x14ac:dyDescent="0.2">
      <c r="A383" s="6">
        <f t="shared" si="5"/>
        <v>380</v>
      </c>
      <c r="B383" s="15" t="s">
        <v>1418</v>
      </c>
    </row>
    <row r="384" spans="1:2" x14ac:dyDescent="0.2">
      <c r="A384" s="6">
        <f t="shared" si="5"/>
        <v>381</v>
      </c>
      <c r="B384" s="15" t="s">
        <v>1418</v>
      </c>
    </row>
    <row r="385" spans="1:2" x14ac:dyDescent="0.2">
      <c r="A385" s="6">
        <f t="shared" si="5"/>
        <v>382</v>
      </c>
      <c r="B385" s="15" t="s">
        <v>1418</v>
      </c>
    </row>
    <row r="386" spans="1:2" x14ac:dyDescent="0.2">
      <c r="A386" s="6">
        <f t="shared" si="5"/>
        <v>383</v>
      </c>
      <c r="B386" s="15" t="s">
        <v>1418</v>
      </c>
    </row>
    <row r="387" spans="1:2" x14ac:dyDescent="0.2">
      <c r="A387" s="6">
        <f t="shared" si="5"/>
        <v>384</v>
      </c>
      <c r="B387" s="15" t="s">
        <v>1418</v>
      </c>
    </row>
    <row r="388" spans="1:2" x14ac:dyDescent="0.2">
      <c r="A388" s="6">
        <f t="shared" si="5"/>
        <v>385</v>
      </c>
      <c r="B388" s="15" t="s">
        <v>1418</v>
      </c>
    </row>
    <row r="389" spans="1:2" x14ac:dyDescent="0.2">
      <c r="A389" s="6">
        <f t="shared" si="5"/>
        <v>386</v>
      </c>
      <c r="B389" s="15" t="s">
        <v>1418</v>
      </c>
    </row>
    <row r="390" spans="1:2" x14ac:dyDescent="0.2">
      <c r="A390" s="6">
        <f t="shared" ref="A390:A395" si="6">1+A389</f>
        <v>387</v>
      </c>
      <c r="B390" s="15" t="s">
        <v>1418</v>
      </c>
    </row>
    <row r="391" spans="1:2" x14ac:dyDescent="0.2">
      <c r="A391" s="6">
        <f t="shared" si="6"/>
        <v>388</v>
      </c>
      <c r="B391" s="15" t="s">
        <v>1418</v>
      </c>
    </row>
    <row r="392" spans="1:2" x14ac:dyDescent="0.2">
      <c r="A392" s="6">
        <f t="shared" si="6"/>
        <v>389</v>
      </c>
      <c r="B392" s="15" t="s">
        <v>1418</v>
      </c>
    </row>
    <row r="393" spans="1:2" x14ac:dyDescent="0.2">
      <c r="A393" s="6">
        <f t="shared" si="6"/>
        <v>390</v>
      </c>
      <c r="B393" s="15" t="s">
        <v>1418</v>
      </c>
    </row>
    <row r="394" spans="1:2" x14ac:dyDescent="0.2">
      <c r="A394" s="6">
        <f t="shared" si="6"/>
        <v>391</v>
      </c>
      <c r="B394" s="15" t="s">
        <v>1418</v>
      </c>
    </row>
    <row r="395" spans="1:2" x14ac:dyDescent="0.2">
      <c r="A395" s="6">
        <f t="shared" si="6"/>
        <v>392</v>
      </c>
      <c r="B395" s="15" t="s">
        <v>1418</v>
      </c>
    </row>
  </sheetData>
  <phoneticPr fontId="7" type="noConversion"/>
  <hyperlinks>
    <hyperlink ref="B4" r:id="rId1" xr:uid="{810CF5B1-C70A-4A33-8C8F-2DC374C9CFD4}"/>
    <hyperlink ref="B5" r:id="rId2" xr:uid="{ACA5DED5-548C-4C0D-87C2-EEEC822C3753}"/>
    <hyperlink ref="B6" r:id="rId3" xr:uid="{C24FDCC6-722F-4AC7-B096-2E5734A06451}"/>
    <hyperlink ref="B7" r:id="rId4" xr:uid="{54C6ECC1-94D3-4AE0-B40C-0BF8B3FCE621}"/>
    <hyperlink ref="B8" r:id="rId5" xr:uid="{9D554D46-B1DE-45A5-A986-3CDBC8923236}"/>
    <hyperlink ref="B9" r:id="rId6" xr:uid="{FF833593-584B-4848-8045-BB271153DA7B}"/>
    <hyperlink ref="B10" r:id="rId7" xr:uid="{E3500190-9651-42BE-82F1-2CCB84EBB804}"/>
    <hyperlink ref="B11" r:id="rId8" xr:uid="{108022FC-3C01-4A5C-B7D4-1FFE9CA2FBEE}"/>
    <hyperlink ref="B12:B395" r:id="rId9" display="http://www.stjsonora.gob.mx/acceso_informacion/Articulo84/FraccionIIE/3er.Trim2024/NormatividadRegulaGastos2024.pdf" xr:uid="{3B878D8D-06C7-4A54-81AB-B22A3A672B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2024-04-11T19:32:01Z</dcterms:created>
  <dcterms:modified xsi:type="dcterms:W3CDTF">2024-10-28T18:02:42Z</dcterms:modified>
</cp:coreProperties>
</file>